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O:\Business Development - Mike\Distribution\2 - Distributors\Website Postings\2025\"/>
    </mc:Choice>
  </mc:AlternateContent>
  <xr:revisionPtr revIDLastSave="0" documentId="8_{42F25181-7BB3-4598-BE8E-AA51B62D1B3F}" xr6:coauthVersionLast="47" xr6:coauthVersionMax="47" xr10:uidLastSave="{00000000-0000-0000-0000-000000000000}"/>
  <bookViews>
    <workbookView xWindow="-120" yWindow="-120" windowWidth="29040" windowHeight="15720" activeTab="1" xr2:uid="{00000000-000D-0000-FFFF-FFFF00000000}"/>
  </bookViews>
  <sheets>
    <sheet name="Introduction" sheetId="2" r:id="rId1"/>
    <sheet name="Distributo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Jurkowski [MJurkowski@AbilityOne.gov]</author>
  </authors>
  <commentList>
    <comment ref="A6" authorId="0" shapeId="0" xr:uid="{00000000-0006-0000-0100-000001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75/Office Products/Supplies:</t>
        </r>
        <r>
          <rPr>
            <sz val="9"/>
            <color indexed="81"/>
            <rFont val="Tahoma"/>
            <family val="2"/>
          </rPr>
          <t xml:space="preserve"> GS-02F-0039V</t>
        </r>
      </text>
    </comment>
    <comment ref="A7" authorId="0" shapeId="0" xr:uid="{00000000-0006-0000-0100-000002000000}">
      <text>
        <r>
          <rPr>
            <b/>
            <sz val="9"/>
            <color indexed="81"/>
            <rFont val="Tahoma"/>
            <family val="2"/>
          </rPr>
          <t>GSA Contract/Schedule Information
FSSI/OS3 CONTRACT:</t>
        </r>
        <r>
          <rPr>
            <sz val="9"/>
            <color indexed="81"/>
            <rFont val="Tahoma"/>
            <family val="2"/>
          </rPr>
          <t xml:space="preserve"> GS02Q-14-D-CR0021
</t>
        </r>
        <r>
          <rPr>
            <b/>
            <sz val="9"/>
            <color indexed="81"/>
            <rFont val="Tahoma"/>
            <family val="2"/>
          </rPr>
          <t>FSSI/OS4 CONTRACT:</t>
        </r>
        <r>
          <rPr>
            <sz val="9"/>
            <color indexed="81"/>
            <rFont val="Tahoma"/>
            <family val="2"/>
          </rPr>
          <t xml:space="preserve"> 47QSEA19D000B
</t>
        </r>
        <r>
          <rPr>
            <b/>
            <sz val="9"/>
            <color indexed="81"/>
            <rFont val="Tahoma"/>
            <family val="2"/>
          </rPr>
          <t>36/Office, Imaging &amp; Document Solution:</t>
        </r>
        <r>
          <rPr>
            <sz val="9"/>
            <color indexed="81"/>
            <rFont val="Tahoma"/>
            <family val="2"/>
          </rPr>
          <t xml:space="preserve"> GS-03F-110DA &amp; GS-25F-0042L</t>
        </r>
        <r>
          <rPr>
            <b/>
            <sz val="9"/>
            <color indexed="81"/>
            <rFont val="Tahoma"/>
            <family val="2"/>
          </rPr>
          <t xml:space="preserve">
70/Information Technology (IT):</t>
        </r>
        <r>
          <rPr>
            <sz val="9"/>
            <color indexed="81"/>
            <rFont val="Tahoma"/>
            <family val="2"/>
          </rPr>
          <t xml:space="preserve"> GS-35F-0344S
</t>
        </r>
        <r>
          <rPr>
            <b/>
            <sz val="9"/>
            <color indexed="81"/>
            <rFont val="Tahoma"/>
            <family val="2"/>
          </rPr>
          <t>75/Office Products/Supplies:</t>
        </r>
        <r>
          <rPr>
            <sz val="9"/>
            <color indexed="81"/>
            <rFont val="Tahoma"/>
            <family val="2"/>
          </rPr>
          <t xml:space="preserve"> 47QSEA19D000B</t>
        </r>
      </text>
    </comment>
    <comment ref="A8" authorId="0" shapeId="0" xr:uid="{00000000-0006-0000-0100-000003000000}">
      <text>
        <r>
          <rPr>
            <b/>
            <sz val="9"/>
            <color indexed="81"/>
            <rFont val="Tahoma"/>
            <family val="2"/>
          </rPr>
          <t xml:space="preserve">GSA Contract/Schedule Information
 FSSI/OS3 CONTRACT: </t>
        </r>
        <r>
          <rPr>
            <sz val="9"/>
            <color indexed="81"/>
            <rFont val="Tahoma"/>
            <family val="2"/>
          </rPr>
          <t xml:space="preserve">GS02Q14DCR0019
</t>
        </r>
        <r>
          <rPr>
            <b/>
            <sz val="9"/>
            <color indexed="81"/>
            <rFont val="Tahoma"/>
            <family val="2"/>
          </rPr>
          <t xml:space="preserve">75/Office Products/Supplies: </t>
        </r>
        <r>
          <rPr>
            <sz val="9"/>
            <color indexed="81"/>
            <rFont val="Tahoma"/>
            <family val="2"/>
          </rPr>
          <t>GS-14F-0002K</t>
        </r>
      </text>
    </comment>
    <comment ref="A30" authorId="0" shapeId="0" xr:uid="{00000000-0006-0000-0100-000004000000}">
      <text>
        <r>
          <rPr>
            <b/>
            <sz val="9"/>
            <color indexed="81"/>
            <rFont val="Tahoma"/>
            <family val="2"/>
          </rPr>
          <t>GSA Contract/Schedule Information
75/Office Products/Supplies:</t>
        </r>
        <r>
          <rPr>
            <sz val="9"/>
            <color indexed="81"/>
            <rFont val="Tahoma"/>
            <family val="2"/>
          </rPr>
          <t xml:space="preserve"> GS-02F-0048N </t>
        </r>
      </text>
    </comment>
    <comment ref="A33" authorId="0" shapeId="0" xr:uid="{00000000-0006-0000-0100-000005000000}">
      <text>
        <r>
          <rPr>
            <b/>
            <sz val="9"/>
            <color indexed="81"/>
            <rFont val="Tahoma"/>
            <family val="2"/>
          </rPr>
          <t>Michael Jurkowski [MJurkowski@AbilityOne.gov]:</t>
        </r>
        <r>
          <rPr>
            <sz val="9"/>
            <color indexed="81"/>
            <rFont val="Tahoma"/>
            <family val="2"/>
          </rPr>
          <t xml:space="preserve">
GSA Contract/Schedule Information
75/Office Products/Supplies: GS-02F-0052V</t>
        </r>
      </text>
    </comment>
    <comment ref="A110" authorId="0" shapeId="0" xr:uid="{00000000-0006-0000-0100-000006000000}">
      <text>
        <r>
          <rPr>
            <b/>
            <sz val="9"/>
            <color indexed="81"/>
            <rFont val="Tahoma"/>
            <family val="2"/>
          </rPr>
          <t xml:space="preserve">GSA Contract/Schedule Information
75/Office Products/Supplies: </t>
        </r>
        <r>
          <rPr>
            <sz val="9"/>
            <color indexed="81"/>
            <rFont val="Tahoma"/>
            <family val="2"/>
          </rPr>
          <t xml:space="preserve">GS-02F-0197V
</t>
        </r>
      </text>
    </comment>
    <comment ref="A142" authorId="0" shapeId="0" xr:uid="{00000000-0006-0000-0100-000007000000}">
      <text>
        <r>
          <rPr>
            <b/>
            <sz val="9"/>
            <color indexed="81"/>
            <rFont val="Tahoma"/>
            <family val="2"/>
          </rPr>
          <t>GSA Contract/Schedule Information
23/Automotive Superstore:</t>
        </r>
        <r>
          <rPr>
            <sz val="9"/>
            <color indexed="81"/>
            <rFont val="Tahoma"/>
            <family val="2"/>
          </rPr>
          <t xml:space="preserve"> GS-30F-029BA</t>
        </r>
        <r>
          <rPr>
            <b/>
            <sz val="9"/>
            <color indexed="81"/>
            <rFont val="Tahoma"/>
            <family val="2"/>
          </rPr>
          <t xml:space="preserve">
51/Hardware Superstore: </t>
        </r>
        <r>
          <rPr>
            <sz val="9"/>
            <color indexed="81"/>
            <rFont val="Tahoma"/>
            <family val="2"/>
          </rPr>
          <t xml:space="preserve">GS-21F-0095U 
</t>
        </r>
        <r>
          <rPr>
            <b/>
            <sz val="9"/>
            <color indexed="81"/>
            <rFont val="Tahoma"/>
            <family val="2"/>
          </rPr>
          <t xml:space="preserve">70/Information Technology (IT): </t>
        </r>
        <r>
          <rPr>
            <sz val="9"/>
            <color indexed="81"/>
            <rFont val="Tahoma"/>
            <family val="2"/>
          </rPr>
          <t xml:space="preserve">GS-35F-126CA
</t>
        </r>
        <r>
          <rPr>
            <b/>
            <sz val="9"/>
            <color indexed="81"/>
            <rFont val="Tahoma"/>
            <family val="2"/>
          </rPr>
          <t>65/Pharmaceuticals &amp; Drugs:</t>
        </r>
        <r>
          <rPr>
            <sz val="9"/>
            <color indexed="81"/>
            <rFont val="Tahoma"/>
            <family val="2"/>
          </rPr>
          <t xml:space="preserve"> V797P-4168B </t>
        </r>
      </text>
    </comment>
    <comment ref="A144" authorId="0" shapeId="0" xr:uid="{00000000-0006-0000-0100-000008000000}">
      <text>
        <r>
          <rPr>
            <b/>
            <sz val="9"/>
            <color indexed="81"/>
            <rFont val="Tahoma"/>
            <family val="2"/>
          </rPr>
          <t xml:space="preserve">GSA Contract/Schedule Information
75/Office Products/Supplies: </t>
        </r>
        <r>
          <rPr>
            <sz val="9"/>
            <color indexed="81"/>
            <rFont val="Tahoma"/>
            <family val="2"/>
          </rPr>
          <t xml:space="preserve">GS-14F-0035M
</t>
        </r>
      </text>
    </comment>
    <comment ref="A145" authorId="0" shapeId="0" xr:uid="{00000000-0006-0000-0100-000009000000}">
      <text>
        <r>
          <rPr>
            <b/>
            <sz val="9"/>
            <color indexed="81"/>
            <rFont val="Tahoma"/>
            <family val="2"/>
          </rPr>
          <t xml:space="preserve">GSA Contract/Schedule Information
75/Office Products/Supplies: </t>
        </r>
        <r>
          <rPr>
            <sz val="9"/>
            <color indexed="81"/>
            <rFont val="Tahoma"/>
            <family val="2"/>
          </rPr>
          <t xml:space="preserve">GS-02F-0026S
</t>
        </r>
      </text>
    </comment>
    <comment ref="A148" authorId="0" shapeId="0" xr:uid="{00000000-0006-0000-0100-00000A000000}">
      <text>
        <r>
          <rPr>
            <b/>
            <sz val="9"/>
            <color indexed="81"/>
            <rFont val="Tahoma"/>
            <family val="2"/>
          </rPr>
          <t xml:space="preserve">GSA Contract/Schedule Information
75/Office Products/Supplies: </t>
        </r>
        <r>
          <rPr>
            <sz val="9"/>
            <color indexed="81"/>
            <rFont val="Tahoma"/>
            <family val="2"/>
          </rPr>
          <t>GS-02F-0221R</t>
        </r>
        <r>
          <rPr>
            <sz val="9"/>
            <color indexed="81"/>
            <rFont val="Tahoma"/>
            <family val="2"/>
          </rPr>
          <t xml:space="preserve">
</t>
        </r>
      </text>
    </comment>
    <comment ref="A162" authorId="0" shapeId="0" xr:uid="{00000000-0006-0000-0100-00000D000000}">
      <text>
        <r>
          <rPr>
            <b/>
            <sz val="9"/>
            <color indexed="81"/>
            <rFont val="Tahoma"/>
            <family val="2"/>
          </rPr>
          <t>GSA Contract/Schedule Information
75/Office Products/Supplies:</t>
        </r>
        <r>
          <rPr>
            <sz val="9"/>
            <color indexed="81"/>
            <rFont val="Tahoma"/>
            <family val="2"/>
          </rPr>
          <t xml:space="preserve"> GS-14F-0033M</t>
        </r>
        <r>
          <rPr>
            <sz val="9"/>
            <color indexed="81"/>
            <rFont val="Tahoma"/>
            <family val="2"/>
          </rPr>
          <t xml:space="preserve">
</t>
        </r>
      </text>
    </comment>
    <comment ref="A181" authorId="0" shapeId="0" xr:uid="{00000000-0006-0000-0100-00000E000000}">
      <text>
        <r>
          <rPr>
            <b/>
            <sz val="9"/>
            <color indexed="81"/>
            <rFont val="Tahoma"/>
            <family val="2"/>
          </rPr>
          <t xml:space="preserve">GSA Contract/Schedule Information
FSSI/OS3 CONTRACT: </t>
        </r>
        <r>
          <rPr>
            <sz val="9"/>
            <color indexed="81"/>
            <rFont val="Tahoma"/>
            <family val="2"/>
          </rPr>
          <t xml:space="preserve">GS2Q14DCR0003
</t>
        </r>
        <r>
          <rPr>
            <b/>
            <sz val="9"/>
            <color indexed="81"/>
            <rFont val="Tahoma"/>
            <family val="2"/>
          </rPr>
          <t xml:space="preserve">51/Hardware Superstore: </t>
        </r>
        <r>
          <rPr>
            <sz val="9"/>
            <color indexed="81"/>
            <rFont val="Tahoma"/>
            <family val="2"/>
          </rPr>
          <t xml:space="preserve">GS06F0032K
</t>
        </r>
        <r>
          <rPr>
            <b/>
            <sz val="9"/>
            <color indexed="81"/>
            <rFont val="Tahoma"/>
            <family val="2"/>
          </rPr>
          <t>84/Security &amp; : rotection:</t>
        </r>
        <r>
          <rPr>
            <sz val="9"/>
            <color indexed="81"/>
            <rFont val="Tahoma"/>
            <family val="2"/>
          </rPr>
          <t xml:space="preserve"> GS07F0390V 
</t>
        </r>
        <r>
          <rPr>
            <b/>
            <sz val="9"/>
            <color indexed="81"/>
            <rFont val="Tahoma"/>
            <family val="2"/>
          </rPr>
          <t>FSSI JanSan BPA:</t>
        </r>
        <r>
          <rPr>
            <sz val="9"/>
            <color indexed="81"/>
            <rFont val="Tahoma"/>
            <family val="2"/>
          </rPr>
          <t xml:space="preserve"> GS07FBA394
</t>
        </r>
        <r>
          <rPr>
            <b/>
            <sz val="9"/>
            <color indexed="81"/>
            <rFont val="Tahoma"/>
            <family val="2"/>
          </rPr>
          <t xml:space="preserve">FSSI MRO BPA: </t>
        </r>
        <r>
          <rPr>
            <sz val="9"/>
            <color indexed="81"/>
            <rFont val="Tahoma"/>
            <family val="2"/>
          </rPr>
          <t xml:space="preserve">GS23FBA008
</t>
        </r>
        <r>
          <rPr>
            <b/>
            <sz val="9"/>
            <color indexed="81"/>
            <rFont val="Tahoma"/>
            <family val="2"/>
          </rPr>
          <t>GSA EUCOM:</t>
        </r>
        <r>
          <rPr>
            <sz val="9"/>
            <color indexed="81"/>
            <rFont val="Tahoma"/>
            <family val="2"/>
          </rPr>
          <t xml:space="preserve"> 47QSCC18D000
</t>
        </r>
        <r>
          <rPr>
            <b/>
            <sz val="9"/>
            <color indexed="81"/>
            <rFont val="Tahoma"/>
            <family val="2"/>
          </rPr>
          <t>JanSan Req BPA:</t>
        </r>
        <r>
          <rPr>
            <sz val="9"/>
            <color indexed="81"/>
            <rFont val="Tahoma"/>
            <family val="2"/>
          </rPr>
          <t xml:space="preserve"> GS07Q164</t>
        </r>
      </text>
    </comment>
    <comment ref="A191" authorId="0" shapeId="0" xr:uid="{00000000-0006-0000-0100-00000F000000}">
      <text>
        <r>
          <rPr>
            <b/>
            <sz val="9"/>
            <color indexed="81"/>
            <rFont val="Tahoma"/>
            <family val="2"/>
          </rPr>
          <t xml:space="preserve">GSA Contract/Schedule Information
75/Office Products/Supplies: </t>
        </r>
        <r>
          <rPr>
            <sz val="9"/>
            <color indexed="81"/>
            <rFont val="Tahoma"/>
            <family val="2"/>
          </rPr>
          <t>GS-14F-0019L</t>
        </r>
      </text>
    </comment>
    <comment ref="A202" authorId="0" shapeId="0" xr:uid="{00000000-0006-0000-0100-000010000000}">
      <text>
        <r>
          <rPr>
            <b/>
            <sz val="9"/>
            <color indexed="81"/>
            <rFont val="Tahoma"/>
            <family val="2"/>
          </rPr>
          <t xml:space="preserve">GSA Contract/Schedule Information
51/Hardware Superstore: </t>
        </r>
        <r>
          <rPr>
            <sz val="9"/>
            <color indexed="81"/>
            <rFont val="Tahoma"/>
            <family val="2"/>
          </rPr>
          <t xml:space="preserve">GS-21F-0033V
</t>
        </r>
        <r>
          <rPr>
            <b/>
            <sz val="9"/>
            <color indexed="81"/>
            <rFont val="Tahoma"/>
            <family val="2"/>
          </rPr>
          <t>84/Security &amp; Protection:</t>
        </r>
        <r>
          <rPr>
            <sz val="9"/>
            <color indexed="81"/>
            <rFont val="Tahoma"/>
            <family val="2"/>
          </rPr>
          <t xml:space="preserve"> GS-07F-9557S
</t>
        </r>
        <r>
          <rPr>
            <b/>
            <sz val="9"/>
            <color indexed="81"/>
            <rFont val="Tahoma"/>
            <family val="2"/>
          </rPr>
          <t>71/Hardware Superstore:</t>
        </r>
        <r>
          <rPr>
            <sz val="9"/>
            <color indexed="81"/>
            <rFont val="Tahoma"/>
            <family val="2"/>
          </rPr>
          <t xml:space="preserve"> GS-27F-0015U</t>
        </r>
      </text>
    </comment>
    <comment ref="A204" authorId="0" shapeId="0" xr:uid="{00000000-0006-0000-0100-000011000000}">
      <text>
        <r>
          <rPr>
            <b/>
            <sz val="9"/>
            <color indexed="81"/>
            <rFont val="Tahoma"/>
            <family val="2"/>
          </rPr>
          <t>GSA Contract/Schedule Information
FSSI/OS4 CONTRACT:</t>
        </r>
        <r>
          <rPr>
            <sz val="9"/>
            <color indexed="81"/>
            <rFont val="Tahoma"/>
            <family val="2"/>
          </rPr>
          <t xml:space="preserve"> 47QSEA19D000D
</t>
        </r>
      </text>
    </comment>
    <comment ref="A207" authorId="0" shapeId="0" xr:uid="{00000000-0006-0000-0100-000013000000}">
      <text>
        <r>
          <rPr>
            <b/>
            <sz val="9"/>
            <color indexed="81"/>
            <rFont val="Tahoma"/>
            <family val="2"/>
          </rPr>
          <t xml:space="preserve">GSA Contract/Schedule Information
75/Office Products/Supplies: </t>
        </r>
        <r>
          <rPr>
            <sz val="9"/>
            <color indexed="81"/>
            <rFont val="Tahoma"/>
            <family val="2"/>
          </rPr>
          <t>GS-02F-0109R</t>
        </r>
        <r>
          <rPr>
            <b/>
            <sz val="9"/>
            <color indexed="81"/>
            <rFont val="Tahoma"/>
            <family val="2"/>
          </rPr>
          <t xml:space="preserve">
</t>
        </r>
      </text>
    </comment>
    <comment ref="A211" authorId="0" shapeId="0" xr:uid="{00000000-0006-0000-0100-000014000000}">
      <text>
        <r>
          <rPr>
            <b/>
            <sz val="9"/>
            <color indexed="81"/>
            <rFont val="Tahoma"/>
            <family val="2"/>
          </rPr>
          <t xml:space="preserve">GSA Contract/Schedule Information
75/Office Products/Supplies: </t>
        </r>
        <r>
          <rPr>
            <sz val="9"/>
            <color indexed="81"/>
            <rFont val="Tahoma"/>
            <family val="2"/>
          </rPr>
          <t xml:space="preserve">GS-02F-0082X
</t>
        </r>
      </text>
    </comment>
    <comment ref="A216" authorId="0" shapeId="0" xr:uid="{00000000-0006-0000-0100-000016000000}">
      <text>
        <r>
          <rPr>
            <b/>
            <sz val="9"/>
            <color indexed="81"/>
            <rFont val="Tahoma"/>
            <family val="2"/>
          </rPr>
          <t xml:space="preserve">GSA Contract/Schedule Information
75/Office Products/Supplies: </t>
        </r>
        <r>
          <rPr>
            <sz val="9"/>
            <color indexed="81"/>
            <rFont val="Tahoma"/>
            <family val="2"/>
          </rPr>
          <t>GS-02F-0280P</t>
        </r>
      </text>
    </comment>
    <comment ref="A222" authorId="0" shapeId="0" xr:uid="{00000000-0006-0000-0100-000019000000}">
      <text>
        <r>
          <rPr>
            <b/>
            <sz val="9"/>
            <color indexed="81"/>
            <rFont val="Tahoma"/>
            <family val="2"/>
          </rPr>
          <t xml:space="preserve">GSA Contract/Schedule Information
75/Office Products/Supplies: </t>
        </r>
        <r>
          <rPr>
            <sz val="9"/>
            <color indexed="81"/>
            <rFont val="Tahoma"/>
            <family val="2"/>
          </rPr>
          <t xml:space="preserve">GS-02F-0025T
</t>
        </r>
      </text>
    </comment>
    <comment ref="A223" authorId="0" shapeId="0" xr:uid="{00000000-0006-0000-0100-00001A000000}">
      <text>
        <r>
          <rPr>
            <b/>
            <sz val="9"/>
            <color indexed="81"/>
            <rFont val="Tahoma"/>
            <family val="2"/>
          </rPr>
          <t xml:space="preserve">GSA Contract/Schedule Information
75/Office Products/Supplies: </t>
        </r>
        <r>
          <rPr>
            <sz val="9"/>
            <color indexed="81"/>
            <rFont val="Tahoma"/>
            <family val="2"/>
          </rPr>
          <t xml:space="preserve">GS-14F-0044M
</t>
        </r>
      </text>
    </comment>
    <comment ref="A224" authorId="0" shapeId="0" xr:uid="{00000000-0006-0000-0100-00001B000000}">
      <text>
        <r>
          <rPr>
            <b/>
            <sz val="9"/>
            <color indexed="81"/>
            <rFont val="Tahoma"/>
            <family val="2"/>
          </rPr>
          <t xml:space="preserve">GSA Contract/Schedule Information
75/Office Products/Supplies: </t>
        </r>
        <r>
          <rPr>
            <sz val="9"/>
            <color indexed="81"/>
            <rFont val="Tahoma"/>
            <family val="2"/>
          </rPr>
          <t>GS-02F-0023W</t>
        </r>
      </text>
    </comment>
    <comment ref="A227" authorId="0" shapeId="0" xr:uid="{00000000-0006-0000-0100-00001C000000}">
      <text>
        <r>
          <rPr>
            <b/>
            <sz val="9"/>
            <color indexed="81"/>
            <rFont val="Tahoma"/>
            <family val="2"/>
          </rPr>
          <t xml:space="preserve">GSA Contract/Schedule Information
51/Hardware Superstore: </t>
        </r>
        <r>
          <rPr>
            <sz val="9"/>
            <color indexed="81"/>
            <rFont val="Tahoma"/>
            <family val="2"/>
          </rPr>
          <t xml:space="preserve">GS-21F-0057V 
</t>
        </r>
      </text>
    </comment>
    <comment ref="A228" authorId="0" shapeId="0" xr:uid="{00000000-0006-0000-0100-00001D000000}">
      <text>
        <r>
          <rPr>
            <b/>
            <sz val="9"/>
            <color indexed="81"/>
            <rFont val="Tahoma"/>
            <family val="2"/>
          </rPr>
          <t>GSA Contract/Schedule Information
75/Office Products/Supplies:</t>
        </r>
        <r>
          <rPr>
            <sz val="9"/>
            <color indexed="81"/>
            <rFont val="Tahoma"/>
            <family val="2"/>
          </rPr>
          <t xml:space="preserve"> GS-14F-0036K
</t>
        </r>
      </text>
    </comment>
    <comment ref="A232" authorId="0" shapeId="0" xr:uid="{00000000-0006-0000-0100-00001E000000}">
      <text>
        <r>
          <rPr>
            <b/>
            <sz val="9"/>
            <color indexed="81"/>
            <rFont val="Tahoma"/>
            <family val="2"/>
          </rPr>
          <t xml:space="preserve">GSA Contract/Schedule Information
FSSI/OS4 CONTRACT: </t>
        </r>
        <r>
          <rPr>
            <sz val="9"/>
            <color indexed="81"/>
            <rFont val="Tahoma"/>
            <family val="2"/>
          </rPr>
          <t xml:space="preserve">47QSEA19D0002
</t>
        </r>
      </text>
    </comment>
    <comment ref="A233" authorId="0" shapeId="0" xr:uid="{00000000-0006-0000-0100-00001F000000}">
      <text>
        <r>
          <rPr>
            <b/>
            <sz val="9"/>
            <color indexed="81"/>
            <rFont val="Tahoma"/>
            <family val="2"/>
          </rPr>
          <t xml:space="preserve">GSA Contract/Schedule Information
75/Office Products/Supplies: </t>
        </r>
        <r>
          <rPr>
            <sz val="9"/>
            <color indexed="81"/>
            <rFont val="Tahoma"/>
            <family val="2"/>
          </rPr>
          <t xml:space="preserve">GS-02F-0207X
</t>
        </r>
      </text>
    </comment>
    <comment ref="A236" authorId="0" shapeId="0" xr:uid="{00000000-0006-0000-0100-000020000000}">
      <text>
        <r>
          <rPr>
            <b/>
            <sz val="9"/>
            <color indexed="81"/>
            <rFont val="Tahoma"/>
            <family val="2"/>
          </rPr>
          <t xml:space="preserve">GSA Contract/Schedule Information
75/Office Products/Supplies: </t>
        </r>
        <r>
          <rPr>
            <sz val="9"/>
            <color indexed="81"/>
            <rFont val="Tahoma"/>
            <family val="2"/>
          </rPr>
          <t xml:space="preserve">GS-14F-0038L
</t>
        </r>
      </text>
    </comment>
    <comment ref="A238" authorId="0" shapeId="0" xr:uid="{00000000-0006-0000-0100-000021000000}">
      <text>
        <r>
          <rPr>
            <b/>
            <sz val="9"/>
            <color indexed="81"/>
            <rFont val="Tahoma"/>
            <family val="2"/>
          </rPr>
          <t>GSA Contract/Schedule Information
75/Office Products/Supplies:</t>
        </r>
        <r>
          <rPr>
            <sz val="9"/>
            <color indexed="81"/>
            <rFont val="Tahoma"/>
            <family val="2"/>
          </rPr>
          <t xml:space="preserve"> GS-02F-0229R</t>
        </r>
      </text>
    </comment>
    <comment ref="A239" authorId="0" shapeId="0" xr:uid="{00000000-0006-0000-0100-000022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FSSI/OS3 CONTRACT
  </t>
        </r>
        <r>
          <rPr>
            <sz val="9"/>
            <color indexed="81"/>
            <rFont val="Tahoma"/>
            <family val="2"/>
          </rPr>
          <t xml:space="preserve"> GS06Q16GVAM012
   GS06Q16GVAM014</t>
        </r>
        <r>
          <rPr>
            <b/>
            <sz val="9"/>
            <color indexed="81"/>
            <rFont val="Tahoma"/>
            <family val="2"/>
          </rPr>
          <t xml:space="preserve">
51/Hardware Superstore:</t>
        </r>
        <r>
          <rPr>
            <sz val="9"/>
            <color indexed="81"/>
            <rFont val="Tahoma"/>
            <family val="2"/>
          </rPr>
          <t xml:space="preserve"> GS06F0014N  </t>
        </r>
      </text>
    </comment>
    <comment ref="A243" authorId="0" shapeId="0" xr:uid="{00000000-0006-0000-0100-000023000000}">
      <text>
        <r>
          <rPr>
            <b/>
            <sz val="9"/>
            <color indexed="81"/>
            <rFont val="Tahoma"/>
            <family val="2"/>
          </rPr>
          <t>GSA Contract/Schedule Information</t>
        </r>
        <r>
          <rPr>
            <sz val="9"/>
            <color indexed="81"/>
            <rFont val="Tahoma"/>
            <family val="2"/>
          </rPr>
          <t xml:space="preserve">
</t>
        </r>
        <r>
          <rPr>
            <b/>
            <sz val="9"/>
            <color indexed="81"/>
            <rFont val="Tahoma"/>
            <family val="2"/>
          </rPr>
          <t>51/Hardware Superstore:</t>
        </r>
        <r>
          <rPr>
            <sz val="9"/>
            <color indexed="81"/>
            <rFont val="Tahoma"/>
            <family val="2"/>
          </rPr>
          <t xml:space="preserve"> GS-06F-0062R</t>
        </r>
      </text>
    </comment>
    <comment ref="A245" authorId="0" shapeId="0" xr:uid="{00000000-0006-0000-0100-000024000000}">
      <text>
        <r>
          <rPr>
            <b/>
            <sz val="9"/>
            <color indexed="81"/>
            <rFont val="Tahoma"/>
            <family val="2"/>
          </rPr>
          <t>GSA Contract/Schedule Information
75/Office Products/Supplies:</t>
        </r>
        <r>
          <rPr>
            <sz val="9"/>
            <color indexed="81"/>
            <rFont val="Tahoma"/>
            <family val="2"/>
          </rPr>
          <t xml:space="preserve"> GS-02F-0132X</t>
        </r>
      </text>
    </comment>
    <comment ref="A249" authorId="0" shapeId="0" xr:uid="{00000000-0006-0000-0100-000025000000}">
      <text>
        <r>
          <rPr>
            <b/>
            <sz val="9"/>
            <color indexed="81"/>
            <rFont val="Tahoma"/>
            <family val="2"/>
          </rPr>
          <t xml:space="preserve">GSA Contract/Schedule Information
FSSI/OS3 CONTRACT: </t>
        </r>
        <r>
          <rPr>
            <sz val="9"/>
            <color indexed="81"/>
            <rFont val="Tahoma"/>
            <family val="2"/>
          </rPr>
          <t xml:space="preserve">GS02Q-14-D-CR0004 
</t>
        </r>
        <r>
          <rPr>
            <b/>
            <sz val="9"/>
            <color indexed="81"/>
            <rFont val="Tahoma"/>
            <family val="2"/>
          </rPr>
          <t xml:space="preserve">70/Information Technology (IT): </t>
        </r>
        <r>
          <rPr>
            <sz val="9"/>
            <color indexed="81"/>
            <rFont val="Tahoma"/>
            <family val="2"/>
          </rPr>
          <t xml:space="preserve">GS-35F-0028X
</t>
        </r>
        <r>
          <rPr>
            <b/>
            <sz val="9"/>
            <color indexed="81"/>
            <rFont val="Tahoma"/>
            <family val="2"/>
          </rPr>
          <t xml:space="preserve">75/Office Products/Supplies: </t>
        </r>
        <r>
          <rPr>
            <sz val="9"/>
            <color indexed="81"/>
            <rFont val="Tahoma"/>
            <family val="2"/>
          </rPr>
          <t xml:space="preserve">GS-02F-0168R </t>
        </r>
      </text>
    </comment>
    <comment ref="A253" authorId="0" shapeId="0" xr:uid="{00000000-0006-0000-0100-000027000000}">
      <text>
        <r>
          <rPr>
            <b/>
            <sz val="9"/>
            <color indexed="81"/>
            <rFont val="Tahoma"/>
            <family val="2"/>
          </rPr>
          <t xml:space="preserve">GSA Contract/Schedule Information
75/Office Products/Supplies: </t>
        </r>
        <r>
          <rPr>
            <sz val="9"/>
            <color indexed="81"/>
            <rFont val="Tahoma"/>
            <family val="2"/>
          </rPr>
          <t xml:space="preserve">GS-02F-0086W
</t>
        </r>
      </text>
    </comment>
    <comment ref="A258" authorId="0" shapeId="0" xr:uid="{00000000-0006-0000-0100-000028000000}">
      <text>
        <r>
          <rPr>
            <b/>
            <sz val="9"/>
            <color indexed="81"/>
            <rFont val="Tahoma"/>
            <family val="2"/>
          </rPr>
          <t xml:space="preserve">GSA Contract/Schedule Information
75/Office Products/Supplies: </t>
        </r>
        <r>
          <rPr>
            <sz val="9"/>
            <color indexed="81"/>
            <rFont val="Tahoma"/>
            <family val="2"/>
          </rPr>
          <t>GS-02F-0169N</t>
        </r>
      </text>
    </comment>
    <comment ref="A260" authorId="0" shapeId="0" xr:uid="{00000000-0006-0000-0100-00002A000000}">
      <text>
        <r>
          <rPr>
            <b/>
            <sz val="9"/>
            <color indexed="81"/>
            <rFont val="Tahoma"/>
            <family val="2"/>
          </rPr>
          <t xml:space="preserve">GSA Contract/Schedule Information
75/Office Products/Supplies: </t>
        </r>
        <r>
          <rPr>
            <sz val="9"/>
            <color indexed="81"/>
            <rFont val="Tahoma"/>
            <family val="2"/>
          </rPr>
          <t xml:space="preserve">GS-02F-0190X
</t>
        </r>
      </text>
    </comment>
    <comment ref="A261" authorId="0" shapeId="0" xr:uid="{00000000-0006-0000-0100-000029000000}">
      <text>
        <r>
          <rPr>
            <b/>
            <sz val="9"/>
            <color indexed="81"/>
            <rFont val="Tahoma"/>
            <family val="2"/>
          </rPr>
          <t xml:space="preserve">GSA Contract/Schedule Information
51/Hardware Superstore: </t>
        </r>
        <r>
          <rPr>
            <sz val="9"/>
            <color indexed="81"/>
            <rFont val="Tahoma"/>
            <family val="2"/>
          </rPr>
          <t>GS-06F-0007J</t>
        </r>
      </text>
    </comment>
    <comment ref="A263" authorId="0" shapeId="0" xr:uid="{00000000-0006-0000-0100-00002B000000}">
      <text>
        <r>
          <rPr>
            <b/>
            <sz val="9"/>
            <color indexed="81"/>
            <rFont val="Tahoma"/>
            <family val="2"/>
          </rPr>
          <t xml:space="preserve">GSA Contract/Schedule Information
75/Office Products/Supplies: </t>
        </r>
        <r>
          <rPr>
            <sz val="9"/>
            <color indexed="81"/>
            <rFont val="Tahoma"/>
            <family val="2"/>
          </rPr>
          <t>GS-14F-0039</t>
        </r>
        <r>
          <rPr>
            <b/>
            <sz val="9"/>
            <color indexed="81"/>
            <rFont val="Tahoma"/>
            <family val="2"/>
          </rPr>
          <t>L</t>
        </r>
        <r>
          <rPr>
            <sz val="9"/>
            <color indexed="81"/>
            <rFont val="Tahoma"/>
            <family val="2"/>
          </rPr>
          <t xml:space="preserve">
</t>
        </r>
      </text>
    </comment>
    <comment ref="A268" authorId="0" shapeId="0" xr:uid="{00000000-0006-0000-0100-00002C000000}">
      <text>
        <r>
          <rPr>
            <b/>
            <sz val="9"/>
            <color indexed="81"/>
            <rFont val="Tahoma"/>
            <family val="2"/>
          </rPr>
          <t xml:space="preserve">GSA Contract/Schedule Information
75/Office Products/Supplies: </t>
        </r>
        <r>
          <rPr>
            <sz val="9"/>
            <color indexed="81"/>
            <rFont val="Tahoma"/>
            <family val="2"/>
          </rPr>
          <t xml:space="preserve">GS-02F-0161R
</t>
        </r>
      </text>
    </comment>
    <comment ref="A269" authorId="0" shapeId="0" xr:uid="{00000000-0006-0000-0100-00002D000000}">
      <text>
        <r>
          <rPr>
            <b/>
            <sz val="9"/>
            <color indexed="81"/>
            <rFont val="Tahoma"/>
            <family val="2"/>
          </rPr>
          <t>GSA Contract/Schedule Information
51/Hardware Superstore: GS-21F-0015X</t>
        </r>
        <r>
          <rPr>
            <sz val="9"/>
            <color indexed="81"/>
            <rFont val="Tahoma"/>
            <family val="2"/>
          </rPr>
          <t xml:space="preserve">
</t>
        </r>
      </text>
    </comment>
    <comment ref="A270" authorId="0" shapeId="0" xr:uid="{00000000-0006-0000-0100-00002E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51/Hardware Superstore: </t>
        </r>
        <r>
          <rPr>
            <sz val="9"/>
            <color indexed="81"/>
            <rFont val="Tahoma"/>
            <family val="2"/>
          </rPr>
          <t>GS-21F-0106Y</t>
        </r>
      </text>
    </comment>
    <comment ref="A274" authorId="0" shapeId="0" xr:uid="{00000000-0006-0000-0100-000030000000}">
      <text>
        <r>
          <rPr>
            <b/>
            <sz val="9"/>
            <color indexed="81"/>
            <rFont val="Tahoma"/>
            <family val="2"/>
          </rPr>
          <t xml:space="preserve">GSA Contract/Schedule Information
75/Office Products/Supplies: </t>
        </r>
        <r>
          <rPr>
            <sz val="9"/>
            <color indexed="81"/>
            <rFont val="Tahoma"/>
            <family val="2"/>
          </rPr>
          <t xml:space="preserve">GS-02F-0100U
</t>
        </r>
      </text>
    </comment>
  </commentList>
</comments>
</file>

<file path=xl/sharedStrings.xml><?xml version="1.0" encoding="utf-8"?>
<sst xmlns="http://schemas.openxmlformats.org/spreadsheetml/2006/main" count="1813" uniqueCount="1359">
  <si>
    <t>1 Point Procurement Solutions, LLC</t>
  </si>
  <si>
    <t>AAA Laser Service and Supplies</t>
  </si>
  <si>
    <t>A &amp; E Supply</t>
  </si>
  <si>
    <t>ABM Federal Sales</t>
  </si>
  <si>
    <t>Allied Ink Corporation</t>
  </si>
  <si>
    <t>Alphapointe</t>
  </si>
  <si>
    <t>NPA</t>
  </si>
  <si>
    <t>American Toner &amp; Ink</t>
  </si>
  <si>
    <t>Amerisys, Inc.</t>
  </si>
  <si>
    <t>MO</t>
  </si>
  <si>
    <t>ASE Direct, Inc.</t>
  </si>
  <si>
    <t>Automation Aids, Inc.</t>
  </si>
  <si>
    <t>BahFed Corp</t>
  </si>
  <si>
    <t>Ball Office Products, LLC</t>
  </si>
  <si>
    <t>Benjamin Office Supply</t>
  </si>
  <si>
    <t>Capp, Inc.</t>
  </si>
  <si>
    <t>Capstone Office Products, LLC</t>
  </si>
  <si>
    <t>Cartridge Plus, Inc.</t>
  </si>
  <si>
    <t>CNC Federal Supplies, LLC</t>
  </si>
  <si>
    <t>Communications Professionals, Inc.</t>
  </si>
  <si>
    <t>Crimson Imaging Supplies, LLC</t>
  </si>
  <si>
    <t>Diltex Inc.</t>
  </si>
  <si>
    <t>Document Imaging Dimensions, Inc.</t>
  </si>
  <si>
    <t>Dream Ranch Office Supplies</t>
  </si>
  <si>
    <t>EnvisionXpress, Inc.</t>
  </si>
  <si>
    <t>GIGA, Inc.</t>
  </si>
  <si>
    <t>Global Procurement Solutions, Inc.</t>
  </si>
  <si>
    <t>Haskell New York, Inc.</t>
  </si>
  <si>
    <t>Indoff Incorporated</t>
  </si>
  <si>
    <t>JFK Supplies, Inc.</t>
  </si>
  <si>
    <t>Kipper Tool Company</t>
  </si>
  <si>
    <t>Lazer Cartridges Plus, LLC</t>
  </si>
  <si>
    <t>Leonard Paper Company</t>
  </si>
  <si>
    <t>MBA Office Supply, Inc.</t>
  </si>
  <si>
    <t>Minton-Jones Company</t>
  </si>
  <si>
    <t>MJL Enterprises, LLC</t>
  </si>
  <si>
    <t>Morning Star Industries, Inc.</t>
  </si>
  <si>
    <t>New Century Imaging, Inc.</t>
  </si>
  <si>
    <t>Norex Group, LLC</t>
  </si>
  <si>
    <t>Onyx Electronics, Inc.</t>
  </si>
  <si>
    <t>Pacific Ink, Inc.</t>
  </si>
  <si>
    <t>Pacific Office Solutions, LLC</t>
  </si>
  <si>
    <t>Premier Business Products</t>
  </si>
  <si>
    <t>Sita Business Systems, Inc.</t>
  </si>
  <si>
    <t>SPS Industrial, Inc.</t>
  </si>
  <si>
    <t>Supplies Hotline Corporation</t>
  </si>
  <si>
    <t>SupplyCore, Inc.</t>
  </si>
  <si>
    <t>Tera Consulting, Inc.</t>
  </si>
  <si>
    <t>TL Services, Inc.</t>
  </si>
  <si>
    <t>Today's Office Solutions, Inc.</t>
  </si>
  <si>
    <t>WECsys, LLC</t>
  </si>
  <si>
    <t>Wrigglesworth Enterprises, Inc.</t>
  </si>
  <si>
    <t>Zee Techologies, Inc.</t>
  </si>
  <si>
    <t>Zios Corporation</t>
  </si>
  <si>
    <t>757-570-2975</t>
  </si>
  <si>
    <t>Creative Rewards, Inc.</t>
  </si>
  <si>
    <t>Miller’s Supplies at Work, Inc.</t>
  </si>
  <si>
    <t>OTN Solutions LLC</t>
  </si>
  <si>
    <t>Obey Imaging Supplies, Inc.</t>
  </si>
  <si>
    <t>SDV Office Systems, LLC</t>
  </si>
  <si>
    <t>Commercial Contracting Supplies LLC</t>
  </si>
  <si>
    <t>Coronado Distribution Company, Inc.</t>
  </si>
  <si>
    <t>Kpaul Properties, LLC</t>
  </si>
  <si>
    <t>Great Falls Paper Company, Inc.</t>
  </si>
  <si>
    <t>H &amp; H Products, Inc.</t>
  </si>
  <si>
    <t>Digital Dolphin Supplies, LLC</t>
  </si>
  <si>
    <t>Audrey Parks &amp; Associates LLC</t>
  </si>
  <si>
    <t>Mil-Bar Plastics, Inc.</t>
  </si>
  <si>
    <t>American Warehouse GOL LLC</t>
  </si>
  <si>
    <t xml:space="preserve"> </t>
  </si>
  <si>
    <t>800-796-3628</t>
  </si>
  <si>
    <t>877-277-7903</t>
  </si>
  <si>
    <t>800-522-9226</t>
  </si>
  <si>
    <t>800-798-7799</t>
  </si>
  <si>
    <t>800-237-6002</t>
  </si>
  <si>
    <t>866-385-8474</t>
  </si>
  <si>
    <t>573-682-2027</t>
  </si>
  <si>
    <t>866-240-1352</t>
  </si>
  <si>
    <t>866-391-0403</t>
  </si>
  <si>
    <t>714-835-2298</t>
  </si>
  <si>
    <t>703-818-7000</t>
  </si>
  <si>
    <t>815-806-8980</t>
  </si>
  <si>
    <t>888-204-1938</t>
  </si>
  <si>
    <t>414-778-5800</t>
  </si>
  <si>
    <t>405-474-3999</t>
  </si>
  <si>
    <t>800-234-2790</t>
  </si>
  <si>
    <t>503-208-8410</t>
  </si>
  <si>
    <t>800-719-8748</t>
  </si>
  <si>
    <t>877-439-2677</t>
  </si>
  <si>
    <t>877-647-4611</t>
  </si>
  <si>
    <t>303-534-3252</t>
  </si>
  <si>
    <t>888-545-1460</t>
  </si>
  <si>
    <t>800-768-3604</t>
  </si>
  <si>
    <t>866-204-8735</t>
  </si>
  <si>
    <t>866-826-8704</t>
  </si>
  <si>
    <t>800-223-8890</t>
  </si>
  <si>
    <t>757-366-5502</t>
  </si>
  <si>
    <t>302-324-8110</t>
  </si>
  <si>
    <t>248-557-0100</t>
  </si>
  <si>
    <t>888-584-9611</t>
  </si>
  <si>
    <t>619-474-1350</t>
  </si>
  <si>
    <t>877-873-1336</t>
  </si>
  <si>
    <t>718-437-2367</t>
  </si>
  <si>
    <t>888-605-1100</t>
  </si>
  <si>
    <t>800-394-0019</t>
  </si>
  <si>
    <t>866-923-9595</t>
  </si>
  <si>
    <t>626-960-1314</t>
  </si>
  <si>
    <t>877-934-3462</t>
  </si>
  <si>
    <t>940-591-6565</t>
  </si>
  <si>
    <t>800-757-3015</t>
  </si>
  <si>
    <t>925-270-0936</t>
  </si>
  <si>
    <t>800-861-0406</t>
  </si>
  <si>
    <t>800-388-2448</t>
  </si>
  <si>
    <t>800-468-8326</t>
  </si>
  <si>
    <t>406-453-7671</t>
  </si>
  <si>
    <t>855-316-1405</t>
  </si>
  <si>
    <t>910-891-1766</t>
  </si>
  <si>
    <t>877-767-9669</t>
  </si>
  <si>
    <t>888-484-4426</t>
  </si>
  <si>
    <t>800-233-6166</t>
  </si>
  <si>
    <t>314-372-2009</t>
  </si>
  <si>
    <t>800-642-8778</t>
  </si>
  <si>
    <t>866-574-5389</t>
  </si>
  <si>
    <t>800-229-4500</t>
  </si>
  <si>
    <t>800-638-0983</t>
  </si>
  <si>
    <t>337-238-5078</t>
  </si>
  <si>
    <t>800-295-9595</t>
  </si>
  <si>
    <t>800-843-7948</t>
  </si>
  <si>
    <t>877-368-6637</t>
  </si>
  <si>
    <t>877-524-3478</t>
  </si>
  <si>
    <t>800-327-5547</t>
  </si>
  <si>
    <t>800-460-8900</t>
  </si>
  <si>
    <t>757-460-0879</t>
  </si>
  <si>
    <t>650-359-5490</t>
  </si>
  <si>
    <t>951-272-4822</t>
  </si>
  <si>
    <t>888-817-7907</t>
  </si>
  <si>
    <t>888-621-0789</t>
  </si>
  <si>
    <t>800-440-6050</t>
  </si>
  <si>
    <t>877-438-5963</t>
  </si>
  <si>
    <t>800-513-5157</t>
  </si>
  <si>
    <t>877-999-1911</t>
  </si>
  <si>
    <t>888-760-2969</t>
  </si>
  <si>
    <t>800-721-6498</t>
  </si>
  <si>
    <t>410-381-2237</t>
  </si>
  <si>
    <t>888-822-6699</t>
  </si>
  <si>
    <t>877-256-2106</t>
  </si>
  <si>
    <t>803-269-8759</t>
  </si>
  <si>
    <t>877-838-6843</t>
  </si>
  <si>
    <t>866-332-9630</t>
  </si>
  <si>
    <t>844-600-4949</t>
  </si>
  <si>
    <t>360-377-3707</t>
  </si>
  <si>
    <t>816-268-2229</t>
  </si>
  <si>
    <t>800-727-6434</t>
  </si>
  <si>
    <t>240-821-4618</t>
  </si>
  <si>
    <t>866-760-9116</t>
  </si>
  <si>
    <t>844-968-9500</t>
  </si>
  <si>
    <t>866-590-3050</t>
  </si>
  <si>
    <t>703-222-7272</t>
  </si>
  <si>
    <t>888-255-8011</t>
  </si>
  <si>
    <t>877-586-1366</t>
  </si>
  <si>
    <t>815-625-4375</t>
  </si>
  <si>
    <t>800-468-5525</t>
  </si>
  <si>
    <t>888-750-5223</t>
  </si>
  <si>
    <t>800-592-1306</t>
  </si>
  <si>
    <t>800-860-7940</t>
  </si>
  <si>
    <t>800-887-1885</t>
  </si>
  <si>
    <t>877-507-7555</t>
  </si>
  <si>
    <t>206-322-4200</t>
  </si>
  <si>
    <t>757-868-0914</t>
  </si>
  <si>
    <t>877-474-7227</t>
  </si>
  <si>
    <t>703-327-8555</t>
  </si>
  <si>
    <t>866-338-6637</t>
  </si>
  <si>
    <t>800-237-5550</t>
  </si>
  <si>
    <t>800-849-7239</t>
  </si>
  <si>
    <t>800-621-3375</t>
  </si>
  <si>
    <t>855-842-7867</t>
  </si>
  <si>
    <t>866-926-4688</t>
  </si>
  <si>
    <t>877-255-4937</t>
  </si>
  <si>
    <t>325-653-4231</t>
  </si>
  <si>
    <t>800-891-9295</t>
  </si>
  <si>
    <t>210-495-5400</t>
  </si>
  <si>
    <t>910-395-1904</t>
  </si>
  <si>
    <t>800-783-9826</t>
  </si>
  <si>
    <t>866-933-8322</t>
  </si>
  <si>
    <t>917-639-5830</t>
  </si>
  <si>
    <t>Pelican Sales, Inc.</t>
  </si>
  <si>
    <t>321-254-9569</t>
  </si>
  <si>
    <t>Horizon Office Supply LLC</t>
  </si>
  <si>
    <t>877-581-3112</t>
  </si>
  <si>
    <t>Wright Tool Company, LLC</t>
  </si>
  <si>
    <t>214-609-7551</t>
  </si>
  <si>
    <t>lighthouseofficesupply.com</t>
  </si>
  <si>
    <t>https://zios3.net/store </t>
  </si>
  <si>
    <t>www.sitabs.com</t>
  </si>
  <si>
    <t>732-985-7800</t>
  </si>
  <si>
    <t>www.lazercartridges.com</t>
  </si>
  <si>
    <t>www.thesupplyroom.com</t>
  </si>
  <si>
    <t>www.shopsterile.com</t>
  </si>
  <si>
    <t>844-747-7333</t>
  </si>
  <si>
    <t>800-451-3370</t>
  </si>
  <si>
    <t>www.millersatwork.com</t>
  </si>
  <si>
    <t>www.laserequipment.com</t>
  </si>
  <si>
    <t>www.shopabmfederal.com</t>
  </si>
  <si>
    <t>423-702-4700</t>
  </si>
  <si>
    <t>CITY</t>
  </si>
  <si>
    <t>STATE</t>
  </si>
  <si>
    <t>WEBSITE</t>
  </si>
  <si>
    <t>Greeneville</t>
  </si>
  <si>
    <t>TN</t>
  </si>
  <si>
    <t>NC</t>
  </si>
  <si>
    <t>Houston</t>
  </si>
  <si>
    <t>TX</t>
  </si>
  <si>
    <t>Tyngs Boro</t>
  </si>
  <si>
    <t>MA</t>
  </si>
  <si>
    <t>Chesterfield</t>
  </si>
  <si>
    <t>Colorado Springs</t>
  </si>
  <si>
    <t>CO</t>
  </si>
  <si>
    <t>NJ</t>
  </si>
  <si>
    <t>New York</t>
  </si>
  <si>
    <t>NY</t>
  </si>
  <si>
    <t>San Antonio</t>
  </si>
  <si>
    <t>San Diego</t>
  </si>
  <si>
    <t>CA</t>
  </si>
  <si>
    <t>Brooklyn</t>
  </si>
  <si>
    <t>Spartanburg</t>
  </si>
  <si>
    <t>SC</t>
  </si>
  <si>
    <t>Chantilly</t>
  </si>
  <si>
    <t>VA</t>
  </si>
  <si>
    <t>Centralia</t>
  </si>
  <si>
    <t>WA</t>
  </si>
  <si>
    <t>Kansas City</t>
  </si>
  <si>
    <t>MD</t>
  </si>
  <si>
    <t>Spring Lake</t>
  </si>
  <si>
    <t>MN</t>
  </si>
  <si>
    <t>FL</t>
  </si>
  <si>
    <t>Santa Ana</t>
  </si>
  <si>
    <t>OH</t>
  </si>
  <si>
    <t>Miami</t>
  </si>
  <si>
    <t>Washington</t>
  </si>
  <si>
    <t>DC</t>
  </si>
  <si>
    <t>Frankfort</t>
  </si>
  <si>
    <t>IL</t>
  </si>
  <si>
    <t>Franklin</t>
  </si>
  <si>
    <t>Milwaukee</t>
  </si>
  <si>
    <t>WI</t>
  </si>
  <si>
    <t>Redondo Beach</t>
  </si>
  <si>
    <t>Oklahoma City</t>
  </si>
  <si>
    <t xml:space="preserve"> OK</t>
  </si>
  <si>
    <t>Horsham</t>
  </si>
  <si>
    <t>PA</t>
  </si>
  <si>
    <t>Portland</t>
  </si>
  <si>
    <t>OR</t>
  </si>
  <si>
    <t>Richmond</t>
  </si>
  <si>
    <t>Rockville</t>
  </si>
  <si>
    <t>Baltimore</t>
  </si>
  <si>
    <t>Wilmington</t>
  </si>
  <si>
    <t>Denver</t>
  </si>
  <si>
    <t>Clifton Heights</t>
  </si>
  <si>
    <t>Fairfax</t>
  </si>
  <si>
    <t>Riva</t>
  </si>
  <si>
    <t>Madison</t>
  </si>
  <si>
    <t>Jacksonville</t>
  </si>
  <si>
    <t>Simi Valley</t>
  </si>
  <si>
    <t>Chesapeake</t>
  </si>
  <si>
    <t>New Castle</t>
  </si>
  <si>
    <t>DE</t>
  </si>
  <si>
    <t>MI</t>
  </si>
  <si>
    <t>Hollywood</t>
  </si>
  <si>
    <t>Torrance</t>
  </si>
  <si>
    <t>Upper Marlboro</t>
  </si>
  <si>
    <t>West Covina</t>
  </si>
  <si>
    <t>Yorkville</t>
  </si>
  <si>
    <t>Krum</t>
  </si>
  <si>
    <t>AR</t>
  </si>
  <si>
    <t>Dallas</t>
  </si>
  <si>
    <t>Fremont</t>
  </si>
  <si>
    <t>Wichita</t>
  </si>
  <si>
    <t>KS</t>
  </si>
  <si>
    <t>ND</t>
  </si>
  <si>
    <t>GA</t>
  </si>
  <si>
    <t>Macon</t>
  </si>
  <si>
    <t>Irmo</t>
  </si>
  <si>
    <t>Indianapolis</t>
  </si>
  <si>
    <t>IN</t>
  </si>
  <si>
    <t>Lake Forest</t>
  </si>
  <si>
    <t>Great Falls</t>
  </si>
  <si>
    <t>MT</t>
  </si>
  <si>
    <t>Dulles</t>
  </si>
  <si>
    <t>Brentwood</t>
  </si>
  <si>
    <t>Dunn</t>
  </si>
  <si>
    <t>LA</t>
  </si>
  <si>
    <t>Roseville</t>
  </si>
  <si>
    <t>Kenosha</t>
  </si>
  <si>
    <t>St. Louis</t>
  </si>
  <si>
    <t>West Allis</t>
  </si>
  <si>
    <t>Burnsville</t>
  </si>
  <si>
    <t>Bowie</t>
  </si>
  <si>
    <t>Kent</t>
  </si>
  <si>
    <t>Edison</t>
  </si>
  <si>
    <t>New Llano</t>
  </si>
  <si>
    <t>Alexandria</t>
  </si>
  <si>
    <t>Gainesville</t>
  </si>
  <si>
    <t>Sioux Falls</t>
  </si>
  <si>
    <t>SD</t>
  </si>
  <si>
    <t>Walla Walla</t>
  </si>
  <si>
    <t>Durham</t>
  </si>
  <si>
    <t>Huntsville</t>
  </si>
  <si>
    <t>AL</t>
  </si>
  <si>
    <t>Virginia Beach</t>
  </si>
  <si>
    <t>San Jose</t>
  </si>
  <si>
    <t>Brandywine</t>
  </si>
  <si>
    <t>El Paso</t>
  </si>
  <si>
    <t>Corona</t>
  </si>
  <si>
    <t>Newington</t>
  </si>
  <si>
    <t>Norcross</t>
  </si>
  <si>
    <t>Stuart</t>
  </si>
  <si>
    <t>Melville</t>
  </si>
  <si>
    <t>AZ</t>
  </si>
  <si>
    <t>Woodland Hills</t>
  </si>
  <si>
    <t>Rockland</t>
  </si>
  <si>
    <t>Valencia</t>
  </si>
  <si>
    <t>Arkport</t>
  </si>
  <si>
    <t>Huntington Beach</t>
  </si>
  <si>
    <t>Columbia</t>
  </si>
  <si>
    <t>NV</t>
  </si>
  <si>
    <t>San Clemente</t>
  </si>
  <si>
    <t>Dana Point</t>
  </si>
  <si>
    <t>Lexington</t>
  </si>
  <si>
    <t>Issaqua</t>
  </si>
  <si>
    <t>Yakima</t>
  </si>
  <si>
    <t>Melbourne</t>
  </si>
  <si>
    <t>Bremerton</t>
  </si>
  <si>
    <t>Overland Park</t>
  </si>
  <si>
    <t>Santa Maria</t>
  </si>
  <si>
    <t>MS</t>
  </si>
  <si>
    <t>Asheville</t>
  </si>
  <si>
    <t>Corpus Christi</t>
  </si>
  <si>
    <t>Winter Park</t>
  </si>
  <si>
    <t>Englewood</t>
  </si>
  <si>
    <t>Sterling</t>
  </si>
  <si>
    <t>Bath</t>
  </si>
  <si>
    <t>Carelton</t>
  </si>
  <si>
    <t>Rockford</t>
  </si>
  <si>
    <t>Philadelphia</t>
  </si>
  <si>
    <t>Hicksville</t>
  </si>
  <si>
    <t>Winona</t>
  </si>
  <si>
    <t>Seattle</t>
  </si>
  <si>
    <t>Poquoson</t>
  </si>
  <si>
    <t>Van Buren</t>
  </si>
  <si>
    <t>Ashburn</t>
  </si>
  <si>
    <t>Portsmouth</t>
  </si>
  <si>
    <t>Ashland</t>
  </si>
  <si>
    <t>Warren</t>
  </si>
  <si>
    <t>Anaheim</t>
  </si>
  <si>
    <t>Hinesville</t>
  </si>
  <si>
    <t>Charlottesville</t>
  </si>
  <si>
    <t>Brockton</t>
  </si>
  <si>
    <t>Brooklyn Park</t>
  </si>
  <si>
    <t>San Angelo</t>
  </si>
  <si>
    <t>Winston-Salem</t>
  </si>
  <si>
    <t>Yuba City</t>
  </si>
  <si>
    <t>Atlanta</t>
  </si>
  <si>
    <t>www.pacificink.com</t>
  </si>
  <si>
    <t>www.mil-bar.com</t>
  </si>
  <si>
    <t>www.envisionxpress.com</t>
  </si>
  <si>
    <t>https://gov.wbmason.com/</t>
  </si>
  <si>
    <t>www.wrighttoolcompany.com</t>
  </si>
  <si>
    <t>www.benjaminofficesupply.com</t>
  </si>
  <si>
    <t>www.northeastofficesupply.com</t>
  </si>
  <si>
    <t>www.did-inc.com</t>
  </si>
  <si>
    <t>www.coronadodc.com</t>
  </si>
  <si>
    <t>www.capstoneoffice.com</t>
  </si>
  <si>
    <t xml:space="preserve">877-764-8872 </t>
  </si>
  <si>
    <t>www.caddosolutions.com</t>
  </si>
  <si>
    <t>800-500-3038</t>
  </si>
  <si>
    <t>www.tonerprice.com</t>
  </si>
  <si>
    <t>www.obeyimaging.com</t>
  </si>
  <si>
    <t>877-535-6239</t>
  </si>
  <si>
    <t>253-275-6093</t>
  </si>
  <si>
    <t>s, h, m, v</t>
  </si>
  <si>
    <t>s</t>
  </si>
  <si>
    <t>s, v, w, wo</t>
  </si>
  <si>
    <t>HOW TO USE THIS GUIDE</t>
  </si>
  <si>
    <t>The AbilityOne Program operates a Commercial Distribution Program to allow commercial firms to market and sell AbilityOne products to federal customers.</t>
  </si>
  <si>
    <t>In accordance with Commission Policy 51.541, authorized distributors are required to subsitute AbilityOne products for commercial "essentially the same" (ETS) products when the ETS product is ordered by a federal customer.  This service is provided to assist federal customers with compliance with the AbilityOne Program mandate.</t>
  </si>
  <si>
    <t xml:space="preserve">     s - Small Business  </t>
  </si>
  <si>
    <t xml:space="preserve">     8a - SBA 8(a) Certified</t>
  </si>
  <si>
    <t xml:space="preserve">     dv - Service Disabled Veteran Owned Small Business (SDVOSB)     </t>
  </si>
  <si>
    <t xml:space="preserve">     ew - Economically Disadvantaged Women Owned Small Business (EDWOSB)  </t>
  </si>
  <si>
    <t xml:space="preserve">     h - SBA Certified HUBZone Firm    </t>
  </si>
  <si>
    <t xml:space="preserve">     l - Large Business    </t>
  </si>
  <si>
    <t xml:space="preserve">     m - Minority Owned   </t>
  </si>
  <si>
    <t xml:space="preserve">     NPA - AbiltiyOne Producing Nonprofit Agency       </t>
  </si>
  <si>
    <t xml:space="preserve">     o - Other Than Small Business    </t>
  </si>
  <si>
    <t xml:space="preserve">     v - Veteran Owned Small Business</t>
  </si>
  <si>
    <t xml:space="preserve">     w - Woman Owned business</t>
  </si>
  <si>
    <t xml:space="preserve">     wo - Women Owned Small business (WOSB)</t>
  </si>
  <si>
    <t xml:space="preserve">Business sizes and socio-economic statuses are gathered from the Small Business Administration and the System for Award Management (SAM).  The statuses are only as good as the firms keeping them current in those systems (SBA &amp; SAM).  The U.S. AbilityOne Commission does allow its producing nonprofit agencies to operate as an authorized AbilityOne Distributor (which is also required to operate a Base Supply Center).  The legend is as follows:                                                                                                                                                                                                                                                                                                                                                                                   </t>
  </si>
  <si>
    <t>l</t>
  </si>
  <si>
    <t>317-243-1750</t>
  </si>
  <si>
    <t>This list is refreshed on the Commission's website every Tuesday.</t>
  </si>
  <si>
    <t>www.1pointps.com</t>
  </si>
  <si>
    <t>WWW.AAALASER.COM</t>
  </si>
  <si>
    <t>www.ACTsupplies.com</t>
  </si>
  <si>
    <t>www.alliedink.com</t>
  </si>
  <si>
    <t>www.alphapointe.org</t>
  </si>
  <si>
    <t>St. Charles</t>
  </si>
  <si>
    <t>630-761-0600</t>
  </si>
  <si>
    <t>www.aopd.com</t>
  </si>
  <si>
    <t>www.americantoneronline.com</t>
  </si>
  <si>
    <t>www.americanwhs.com</t>
  </si>
  <si>
    <t>www.amerisys-inc.com</t>
  </si>
  <si>
    <t>www.asedirect.com</t>
  </si>
  <si>
    <t>www.associatedindustriesus.com</t>
  </si>
  <si>
    <t>www.audreyparksus.com</t>
  </si>
  <si>
    <t>www.automationaids.com</t>
  </si>
  <si>
    <t>www.bahfedcorpus.com</t>
  </si>
  <si>
    <t>www.ballofficeus.com</t>
  </si>
  <si>
    <t>www.blindindustriesus.com</t>
  </si>
  <si>
    <t>www.cappincus.com</t>
  </si>
  <si>
    <t>www.cartridgeplus.com</t>
  </si>
  <si>
    <t>www.cartridgesaversus.com</t>
  </si>
  <si>
    <t>www.cncfederalus.com</t>
  </si>
  <si>
    <t>www.coasttous.com</t>
  </si>
  <si>
    <t>www.coastalofficeus.com</t>
  </si>
  <si>
    <t>www.commercialcontractingus.com</t>
  </si>
  <si>
    <t>www.communicationsprofessionals.com</t>
  </si>
  <si>
    <t>www.compuproglobalus.com</t>
  </si>
  <si>
    <t>www.cravedistributionus.com</t>
  </si>
  <si>
    <t>www.creativerewards.com</t>
  </si>
  <si>
    <t>www.crimsonimagingus.com</t>
  </si>
  <si>
    <t>www.dayconproductsus.com</t>
  </si>
  <si>
    <t>www.digitaldolphinus.com</t>
  </si>
  <si>
    <t>www.diltexincus.com</t>
  </si>
  <si>
    <t>www.dreamranchus.com</t>
  </si>
  <si>
    <t>www.ed&amp;us.com</t>
  </si>
  <si>
    <t>www.ellisonsystemsus.com</t>
  </si>
  <si>
    <t>www.enterprisetechnologyus.com</t>
  </si>
  <si>
    <t>www.gigaincus.com</t>
  </si>
  <si>
    <t>www.globalprocurementus.com</t>
  </si>
  <si>
    <t>www.graingerindustrial.com</t>
  </si>
  <si>
    <t>www.guernseyincus.com</t>
  </si>
  <si>
    <t>www.h&amp;us.com</t>
  </si>
  <si>
    <t>www.haskellnewus.com</t>
  </si>
  <si>
    <t>www.hoffmantechnologiesus.com</t>
  </si>
  <si>
    <t>www.horizonofficeus.com</t>
  </si>
  <si>
    <t>www.indoffincorporatedus.com</t>
  </si>
  <si>
    <t>www.industriesforus.com</t>
  </si>
  <si>
    <t>www.innovativeoffice.com</t>
  </si>
  <si>
    <t>www.internationalcommerceus.com</t>
  </si>
  <si>
    <t>www.jacobsgardnerus.com</t>
  </si>
  <si>
    <t>www.jcglobalus.com</t>
  </si>
  <si>
    <t>www.jfksupplies.com</t>
  </si>
  <si>
    <t>www.jltincus.com</t>
  </si>
  <si>
    <t>www.kippertool.com</t>
  </si>
  <si>
    <t>www.kpaulproperties.com</t>
  </si>
  <si>
    <t>www.kreisersllcus.com</t>
  </si>
  <si>
    <t>www.lcindustries.com</t>
  </si>
  <si>
    <t>www.leonardpaper.com</t>
  </si>
  <si>
    <t>www.libertyoffice.com</t>
  </si>
  <si>
    <t>www.mbaofficeus.com</t>
  </si>
  <si>
    <t>www.mintonjonesus.com</t>
  </si>
  <si>
    <t>www.mjlenterprises.com</t>
  </si>
  <si>
    <t>www.morningstarus.com</t>
  </si>
  <si>
    <t>www.newcenturyus.com</t>
  </si>
  <si>
    <t>www.noblesupplyus.com</t>
  </si>
  <si>
    <t>www.norexgroup.com</t>
  </si>
  <si>
    <t>www.officedepotus.com</t>
  </si>
  <si>
    <t>www.onyxelectronics.com</t>
  </si>
  <si>
    <t>www.oscsolutionsus.com</t>
  </si>
  <si>
    <t>www.otnsolutions.com</t>
  </si>
  <si>
    <t>www.pacificnorthwestus.com</t>
  </si>
  <si>
    <t>www.pacificofficeus.com</t>
  </si>
  <si>
    <t>www.pelicansales.com</t>
  </si>
  <si>
    <t>www.peninsulaservicesus.com</t>
  </si>
  <si>
    <t>www.premierbusiness.com</t>
  </si>
  <si>
    <t>www.rawls&amp;us.com</t>
  </si>
  <si>
    <t>www.sanantonious.com</t>
  </si>
  <si>
    <t>www.sdvofficeus.com</t>
  </si>
  <si>
    <t>www.shelbydistributionsus.com</t>
  </si>
  <si>
    <t>www.southtexasus.com</t>
  </si>
  <si>
    <t>www.spsindustrial.com</t>
  </si>
  <si>
    <t>www.supplieshotline.com</t>
  </si>
  <si>
    <t>www.suppliesnowus.com</t>
  </si>
  <si>
    <t>www.teraconsulting.com</t>
  </si>
  <si>
    <t>www.thefastenal.com</t>
  </si>
  <si>
    <t>www.thelighthouseus.com</t>
  </si>
  <si>
    <t>www.theofficeus.com</t>
  </si>
  <si>
    <t>www.tlservices.com</t>
  </si>
  <si>
    <t>www.tonerquestquesus.com</t>
  </si>
  <si>
    <t>www.totalbusinessus.com</t>
  </si>
  <si>
    <t>www.vipofficeus.com</t>
  </si>
  <si>
    <t>www.virginiaindustriesus.com</t>
  </si>
  <si>
    <t>www.wecsysllcus.com</t>
  </si>
  <si>
    <t>www.winstonsalemus.com</t>
  </si>
  <si>
    <t>www.worldwideus.com</t>
  </si>
  <si>
    <t>www.wrigglesworthenterprises.com</t>
  </si>
  <si>
    <t>www.zeetechologies.com</t>
  </si>
  <si>
    <t>Purchasing AbilityOne products helps to create and sustain jobs for individuals who are blind and/or have another signficant disability. AbilityOne products are mandatory purchases for federal customers under FAR 8.7.</t>
  </si>
  <si>
    <t>Commercial firms selling AbilityOne products must be authorized by the U.S. AbilityOne Commission as an authorized distributor, in accordance with Commission Policy 51.540.</t>
  </si>
  <si>
    <t>AbilityOne products typically carry the SKILCRAFT® brand name.  SKILCRAFT is the registered brand name of National Industries for the Blind (NIB), an AbilityOne central nonprofit agency.</t>
  </si>
  <si>
    <t>The list of authorized distributors is included in this workbook under the tab "Distributors."  All companies listed are authorized by the U.S. AbilityOne Commission.</t>
  </si>
  <si>
    <t>Distributors appearing on the list that operate retail stores do not carry AbilityOne products in those stores (e.g. Staples).  Instead, you must order through their catalog programs to obtain AbilityOne products.</t>
  </si>
  <si>
    <t>Information in the list includes the formal name and dba (if applicable) of each distributor, socio-economic information, city &amp; state, phone number, and website.  Many federal customers prefer the convenience of working with a local vendor.</t>
  </si>
  <si>
    <t>GSA contracts &amp; schedules information can be seen by mousing over the company and reading the comment, if one exists.  A red triangle in the cell's upper right corner signifies a comment.</t>
  </si>
  <si>
    <t>Additional AbilityOne distributors can be found at www.abiltiyone.gov/distributors and open the link to Distributor Networks.  An explanation of the networks is included there, along with the list of companies that belong to each network, and their location.  The network "owner" is listed in the Distributors tab in this workbook and is designated by yellow highlighting.</t>
  </si>
  <si>
    <t>www.accessproductsinc.com</t>
  </si>
  <si>
    <t>www.aesupply.org</t>
  </si>
  <si>
    <t>www.alliancesupply.com</t>
  </si>
  <si>
    <t>COMPANY NAME</t>
  </si>
  <si>
    <t>PHONE</t>
  </si>
  <si>
    <t>s, h</t>
  </si>
  <si>
    <t>m</t>
  </si>
  <si>
    <t>s,v</t>
  </si>
  <si>
    <t xml:space="preserve">     n - Native American Owned</t>
  </si>
  <si>
    <t xml:space="preserve">     sd - Small Disadvantaged Business</t>
  </si>
  <si>
    <t>s, sd</t>
  </si>
  <si>
    <t>s, w, wo</t>
  </si>
  <si>
    <t>s, sd, n, w</t>
  </si>
  <si>
    <t xml:space="preserve">s, h, m, sd, v  </t>
  </si>
  <si>
    <t xml:space="preserve">     b - Black American Owned</t>
  </si>
  <si>
    <t>s, b, m, sd</t>
  </si>
  <si>
    <t>w, wo</t>
  </si>
  <si>
    <t xml:space="preserve">s, w </t>
  </si>
  <si>
    <t xml:space="preserve">     hs - Hispanic American Owned</t>
  </si>
  <si>
    <t>s, hs, m, sd</t>
  </si>
  <si>
    <t>s, dv, sd, v</t>
  </si>
  <si>
    <t>s, ew, n, w, wo</t>
  </si>
  <si>
    <t>s, b, sd</t>
  </si>
  <si>
    <t>s, ew, w, wo</t>
  </si>
  <si>
    <t>Officecrave.com, Inc.</t>
  </si>
  <si>
    <t>s, b, ew, m, sd, w, wo</t>
  </si>
  <si>
    <t>s, sd, v</t>
  </si>
  <si>
    <t xml:space="preserve">     ai - Subcontinent Asian (Asian - Indian) American Owned</t>
  </si>
  <si>
    <t>s, 8a, ai, ew, m, sd, w, wo</t>
  </si>
  <si>
    <t>s, w</t>
  </si>
  <si>
    <t>s, b, sd, m, v</t>
  </si>
  <si>
    <t>w</t>
  </si>
  <si>
    <t>Enterprise Technology Solutions Inc.</t>
  </si>
  <si>
    <t>s, sd, w, wo</t>
  </si>
  <si>
    <t>Guy Brown, LLC</t>
  </si>
  <si>
    <t>s, hs, m, w, wo</t>
  </si>
  <si>
    <t>s, ai, m, sd, w, wo</t>
  </si>
  <si>
    <t>s, v</t>
  </si>
  <si>
    <t>Jacobs Gardner Supply Company, Inc.</t>
  </si>
  <si>
    <t>s, ai, ew, sd, wo</t>
  </si>
  <si>
    <t>L C Industries, Inc.</t>
  </si>
  <si>
    <t xml:space="preserve">s, ai, ew, m, w, wo </t>
  </si>
  <si>
    <t>s, ai, m, w, wo</t>
  </si>
  <si>
    <t>MSC Industrial Direct Co., Inc.</t>
  </si>
  <si>
    <t>w, ew, sd, w, wo</t>
  </si>
  <si>
    <t>Northeast Office Supply Company, LLC</t>
  </si>
  <si>
    <t>s, ai, m, w</t>
  </si>
  <si>
    <t>v</t>
  </si>
  <si>
    <t>s, ew, h, sd, w, wo</t>
  </si>
  <si>
    <t>s, ew, sd, w, wo</t>
  </si>
  <si>
    <t>s, b, m, sd, v</t>
  </si>
  <si>
    <t>b, dv, m, v</t>
  </si>
  <si>
    <t>s, m, n, sd</t>
  </si>
  <si>
    <t>ai, m</t>
  </si>
  <si>
    <t xml:space="preserve">  </t>
  </si>
  <si>
    <t>Sterile Services Co.</t>
  </si>
  <si>
    <t>Supplies Now, Inc.</t>
  </si>
  <si>
    <t>s, 8a, b, ew, m, n, sd, w, wo</t>
  </si>
  <si>
    <t>Lighthouse for the Blind, Inc., The (Seattle Lighthouse)</t>
  </si>
  <si>
    <t>Tonerquest, Inc.</t>
  </si>
  <si>
    <t>Vip Office Furniture &amp; Supply, Inc.</t>
  </si>
  <si>
    <t>W.B. Mason Co., Inc.</t>
  </si>
  <si>
    <t xml:space="preserve">West Texas Lighthouse for the Blind, Inc. </t>
  </si>
  <si>
    <t>s, ew, hi, m, sd, w, wo</t>
  </si>
  <si>
    <t>DOING BUSINESS AS</t>
  </si>
  <si>
    <t>Imaging Systems</t>
  </si>
  <si>
    <t>Access Products, Inc.</t>
  </si>
  <si>
    <t>ACT Supplies</t>
  </si>
  <si>
    <t>Alliance Supply</t>
  </si>
  <si>
    <t>Alliance Groups Intl, LLC</t>
  </si>
  <si>
    <t xml:space="preserve"> AIB Express</t>
  </si>
  <si>
    <t>Associated Industries for the Blind</t>
  </si>
  <si>
    <t>BISM</t>
  </si>
  <si>
    <t>Blind Industries and Services of Maryland</t>
  </si>
  <si>
    <t>CADDO Design, Inc</t>
  </si>
  <si>
    <t>Office Savers</t>
  </si>
  <si>
    <t>Cartridge Savers, Inc.</t>
  </si>
  <si>
    <t>Ellison Systems, Inc.</t>
  </si>
  <si>
    <t>Shoplet.com</t>
  </si>
  <si>
    <t>ItemGrabber</t>
  </si>
  <si>
    <t>Hoffman Technologies, Inc.</t>
  </si>
  <si>
    <t>Snap-on Industrial</t>
  </si>
  <si>
    <t>Postal Products Unlimited</t>
  </si>
  <si>
    <t>International Commerce &amp; Marketing Corp.</t>
  </si>
  <si>
    <t>Liberty Office Products</t>
  </si>
  <si>
    <t>Liberty Data Products, Inc.</t>
  </si>
  <si>
    <t>MANCON</t>
  </si>
  <si>
    <t>Management Consulting, Inc.</t>
  </si>
  <si>
    <t>Supply Chimp</t>
  </si>
  <si>
    <t>Mono Machines, LLC</t>
  </si>
  <si>
    <t>Noble Supply &amp; Logistics</t>
  </si>
  <si>
    <t>Noble Sales Company, Inc.</t>
  </si>
  <si>
    <t>Stephens Office Supply</t>
  </si>
  <si>
    <t>Office Group, Inc. The</t>
  </si>
  <si>
    <t>RHGC</t>
  </si>
  <si>
    <t>NuLeaf Office Solutions</t>
  </si>
  <si>
    <t>Pacific Northwest Business Products, Inc.</t>
  </si>
  <si>
    <t>ServMart/All Shred</t>
  </si>
  <si>
    <t>Peninsula Services</t>
  </si>
  <si>
    <t>LaserEquipment</t>
  </si>
  <si>
    <t>Perfect Output, LLC</t>
  </si>
  <si>
    <t>Rawls &amp; Ham General Contracting and Commercial Support Services</t>
  </si>
  <si>
    <t>CompuPro Global</t>
  </si>
  <si>
    <t xml:space="preserve">Rita's Tape Media LLC </t>
  </si>
  <si>
    <t>Express Office Products</t>
  </si>
  <si>
    <t>Shelby Distributions, Inc.</t>
  </si>
  <si>
    <t>Premier Products</t>
  </si>
  <si>
    <t>South Texas Lighthouse for the Blind</t>
  </si>
  <si>
    <t>Staples, Inc.</t>
  </si>
  <si>
    <t>Staples</t>
  </si>
  <si>
    <t>SBM Business Equipment Center</t>
  </si>
  <si>
    <t>Sterling Business Machines, Inc.</t>
  </si>
  <si>
    <t>Creative Business Solutions</t>
  </si>
  <si>
    <t>Total Business Solutions, Inc.</t>
  </si>
  <si>
    <t>TSRC, Inc.</t>
  </si>
  <si>
    <t>Tonerprice.com</t>
  </si>
  <si>
    <t>U.S. Reprographics Corp.</t>
  </si>
  <si>
    <t>Virginia Department for the Blind and Vision Impaired</t>
  </si>
  <si>
    <t>Virginia Industries for the Blind</t>
  </si>
  <si>
    <t>Grainger</t>
  </si>
  <si>
    <t>IFB Solutions</t>
  </si>
  <si>
    <t>Winston-Salem Industries for the Blind, Inc.</t>
  </si>
  <si>
    <t>World Wide Imaging Supplies</t>
  </si>
  <si>
    <t>Zapopan Business Group LLC</t>
  </si>
  <si>
    <t>AOPD, Inc.</t>
  </si>
  <si>
    <t>American Office Product Distributors</t>
  </si>
  <si>
    <t>Guernsey Office Products, Inc.</t>
  </si>
  <si>
    <t>DBISP, LLC</t>
  </si>
  <si>
    <t>dbFederal</t>
  </si>
  <si>
    <t>s, 8a, b</t>
  </si>
  <si>
    <t>317-222-1671</t>
  </si>
  <si>
    <t>www.dbispllc.com</t>
  </si>
  <si>
    <t>www.sbmgov.com</t>
  </si>
  <si>
    <t>S &amp; B Computer &amp; Business Products</t>
  </si>
  <si>
    <t>Round Lake</t>
  </si>
  <si>
    <t>518-877-9500</t>
  </si>
  <si>
    <t>www.sbcomputers-office.com</t>
  </si>
  <si>
    <t>s, ai, ew, m, w, wo</t>
  </si>
  <si>
    <t>RGH Enterprises, Inc.</t>
  </si>
  <si>
    <t>RGH Products</t>
  </si>
  <si>
    <t>410-576-1544</t>
  </si>
  <si>
    <t>www.rghproducts.com</t>
  </si>
  <si>
    <t xml:space="preserve">s, b, h, m, </t>
  </si>
  <si>
    <t>Competitive Choice, Inc.</t>
  </si>
  <si>
    <t>www.ccisupply.net</t>
  </si>
  <si>
    <t>713-838-1144</t>
  </si>
  <si>
    <t>s, b,ew, m, w, wo</t>
  </si>
  <si>
    <t xml:space="preserve">Benbrook </t>
  </si>
  <si>
    <t>www.youradvantageonline.com</t>
  </si>
  <si>
    <t>817-249-2886</t>
  </si>
  <si>
    <t>m, n</t>
  </si>
  <si>
    <t>Government Office Technologies LLC</t>
  </si>
  <si>
    <t>Ontario</t>
  </si>
  <si>
    <t>909-593-9450</t>
  </si>
  <si>
    <t>www.governmentofficetechnologies.com</t>
  </si>
  <si>
    <t xml:space="preserve">     vf - Vets First (VA status)</t>
  </si>
  <si>
    <t>dv, vf</t>
  </si>
  <si>
    <t>s, dv, v, vf</t>
  </si>
  <si>
    <t>s, dv, h, m, n, v, vf</t>
  </si>
  <si>
    <t>s, dv, sd, v, vf</t>
  </si>
  <si>
    <t>s, 8a, dv, hs, m, v, vf</t>
  </si>
  <si>
    <t>s, dv, sd, vf</t>
  </si>
  <si>
    <t>s, v, vf</t>
  </si>
  <si>
    <t>s, b, dv, sd, m, v, vf</t>
  </si>
  <si>
    <t>s, ai, dv, m, v, vf</t>
  </si>
  <si>
    <t>s, dv, ew, m, sd, v, vf, w, wo</t>
  </si>
  <si>
    <t xml:space="preserve">s, 8a, b, dv, ew, h, m, sd, v, vf, w, wo  </t>
  </si>
  <si>
    <t>b, m, v, vf</t>
  </si>
  <si>
    <t>M &amp; A Global Cartridges, LLC</t>
  </si>
  <si>
    <t>Cartridge Supplier</t>
  </si>
  <si>
    <t>El Cajon</t>
  </si>
  <si>
    <t>760-559-6980</t>
  </si>
  <si>
    <t>www.mas-cartridgesupplier.com</t>
  </si>
  <si>
    <t>b, m, w, wo</t>
  </si>
  <si>
    <t>DiSorb Systems, Inc.</t>
  </si>
  <si>
    <t>215-207-9010</t>
  </si>
  <si>
    <t>www.disorb.com</t>
  </si>
  <si>
    <t>dv, v, vf</t>
  </si>
  <si>
    <t>dv, h, v, vf</t>
  </si>
  <si>
    <t>Anzy Supply, Inc.</t>
  </si>
  <si>
    <t>Chicago</t>
  </si>
  <si>
    <t>773-254-0713</t>
  </si>
  <si>
    <t>www.anzysupply.com</t>
  </si>
  <si>
    <t>ew, w, wo</t>
  </si>
  <si>
    <t xml:space="preserve">703-978-8200 </t>
  </si>
  <si>
    <t>Veterans Business Supply, Inc.</t>
  </si>
  <si>
    <t>VBS</t>
  </si>
  <si>
    <t>Bedord</t>
  </si>
  <si>
    <t>781-797-0027</t>
  </si>
  <si>
    <t>www.vbs.vet</t>
  </si>
  <si>
    <t>Cypress</t>
  </si>
  <si>
    <t>888-331-7192</t>
  </si>
  <si>
    <t>www.gorillastationers.com</t>
  </si>
  <si>
    <t>Gorilla Stationers, LLC</t>
  </si>
  <si>
    <t>hs, m</t>
  </si>
  <si>
    <t>A.D.A. Supplies &amp; Leasing Services Inc.</t>
  </si>
  <si>
    <t>A.D.A. Supplies Inc.</t>
  </si>
  <si>
    <t>Bonaire</t>
  </si>
  <si>
    <t>478-329-8896</t>
  </si>
  <si>
    <t>www.htpps://adasupply.com</t>
  </si>
  <si>
    <t>ai, ew, m, w, wo</t>
  </si>
  <si>
    <t>Maspteth</t>
  </si>
  <si>
    <t>718-803-5000</t>
  </si>
  <si>
    <t>www.weekslerman.com</t>
  </si>
  <si>
    <t>BZ Defense LLC</t>
  </si>
  <si>
    <t>888-305-5357</t>
  </si>
  <si>
    <t>www.bzdefense.com</t>
  </si>
  <si>
    <t>Flagstaff</t>
  </si>
  <si>
    <t>928-773-8787</t>
  </si>
  <si>
    <t>www.qualityconnections.org</t>
  </si>
  <si>
    <t>AAA Business Supplies &amp; Interiors</t>
  </si>
  <si>
    <t>San Francisco</t>
  </si>
  <si>
    <t>415-568-2770</t>
  </si>
  <si>
    <t>www.aaasolutions.com</t>
  </si>
  <si>
    <t>MGS Group, Inc., The</t>
  </si>
  <si>
    <t>202-251-7003</t>
  </si>
  <si>
    <t>www.mgsgroupinc.com</t>
  </si>
  <si>
    <t>b, m</t>
  </si>
  <si>
    <t>Fargo</t>
  </si>
  <si>
    <t>JLWS Enterprises, Inc.</t>
  </si>
  <si>
    <t>Norfolk</t>
  </si>
  <si>
    <t>703-390-4598</t>
  </si>
  <si>
    <t>www.jlwsenterprises.com</t>
  </si>
  <si>
    <t>b, dv, m, v, vf</t>
  </si>
  <si>
    <t>dv, v</t>
  </si>
  <si>
    <t>McMaverick, Inc.</t>
  </si>
  <si>
    <t>Apex Solutions</t>
  </si>
  <si>
    <t>619-787-3302</t>
  </si>
  <si>
    <t>www.mcmaverickstore.com</t>
  </si>
  <si>
    <t>VetMeds, Inc.</t>
  </si>
  <si>
    <t>786-220-3634</t>
  </si>
  <si>
    <t>www.vetmedsinc.biz</t>
  </si>
  <si>
    <t>b, ew, dv, m, v, w, wo</t>
  </si>
  <si>
    <t>Pacific Star Corporation</t>
  </si>
  <si>
    <t>713-527-0889</t>
  </si>
  <si>
    <t>www.pfstar.com</t>
  </si>
  <si>
    <t>Las Vegas</t>
  </si>
  <si>
    <t>Brady Industries</t>
  </si>
  <si>
    <t>702-876-3990</t>
  </si>
  <si>
    <t>https://bradyindustries.com/</t>
  </si>
  <si>
    <t>Photikon Corporation</t>
  </si>
  <si>
    <t>Fairport</t>
  </si>
  <si>
    <t>800-200-3130</t>
  </si>
  <si>
    <t>www.photikon.com</t>
  </si>
  <si>
    <t>dv, hs, m, v, vf</t>
  </si>
  <si>
    <t>ai, h, m</t>
  </si>
  <si>
    <t>Stateside Procurement Services, Inc.</t>
  </si>
  <si>
    <t>Lacey</t>
  </si>
  <si>
    <t>800-897-9726</t>
  </si>
  <si>
    <t>www.sps-usa.com</t>
  </si>
  <si>
    <t>Office Supply Company, The</t>
  </si>
  <si>
    <t>Missoula Office City</t>
  </si>
  <si>
    <t>Missoula</t>
  </si>
  <si>
    <t>406-543-7171</t>
  </si>
  <si>
    <t>www.mocmt.com</t>
  </si>
  <si>
    <t>Glory Supply, Inc.</t>
  </si>
  <si>
    <t>619-838-2066</t>
  </si>
  <si>
    <t>www.glorysupply.com</t>
  </si>
  <si>
    <t>Saitech, Inc.</t>
  </si>
  <si>
    <t>510-440-0256</t>
  </si>
  <si>
    <t>www.saitechincorporated.com</t>
  </si>
  <si>
    <t>Williamsport</t>
  </si>
  <si>
    <t>570-323-9401</t>
  </si>
  <si>
    <t>www.ncsight.org</t>
  </si>
  <si>
    <t>www.abilityone.com</t>
  </si>
  <si>
    <t>Buy Rite Wholesale Food and Paper Co., Inc.</t>
  </si>
  <si>
    <t>Buy Rite Distributors</t>
  </si>
  <si>
    <t>Glendale Heights</t>
  </si>
  <si>
    <t>630-350-1310</t>
  </si>
  <si>
    <t>www.buyritedistributors.com</t>
  </si>
  <si>
    <t>Afflink, LLC</t>
  </si>
  <si>
    <t>Tuscaloosa</t>
  </si>
  <si>
    <t>205-344-4235</t>
  </si>
  <si>
    <t>www.afflink.com</t>
  </si>
  <si>
    <t>Mensch Mill &amp; Lumber Corp</t>
  </si>
  <si>
    <t>Bronx</t>
  </si>
  <si>
    <t>718-359-7500</t>
  </si>
  <si>
    <t>www.menschmill.com</t>
  </si>
  <si>
    <t>R. S. Hughes Co., Inc.</t>
  </si>
  <si>
    <t>Sunnyvale</t>
  </si>
  <si>
    <t>630-344-6441</t>
  </si>
  <si>
    <t>www.rshughes.com</t>
  </si>
  <si>
    <t>www.supplycore.com</t>
  </si>
  <si>
    <t>American Kal Enterprises, Inc.</t>
  </si>
  <si>
    <t>Baldwin Park</t>
  </si>
  <si>
    <t>626-338-7300</t>
  </si>
  <si>
    <t>www.americankal.com</t>
  </si>
  <si>
    <t>ai</t>
  </si>
  <si>
    <t>Burhani Enterprises, Inc.</t>
  </si>
  <si>
    <t>Clear Ridge Hardware</t>
  </si>
  <si>
    <t>773-586-1200</t>
  </si>
  <si>
    <t>www.clearridgetruevalue.com</t>
  </si>
  <si>
    <t>Component Sourcing Group</t>
  </si>
  <si>
    <t>Laguna Hills</t>
  </si>
  <si>
    <t>949-521-6871</t>
  </si>
  <si>
    <t>www.csgamerica.com</t>
  </si>
  <si>
    <t>ew, hs, m, w, wo</t>
  </si>
  <si>
    <t>B &amp; D Supplies, Inc.</t>
  </si>
  <si>
    <t>313-342-5976</t>
  </si>
  <si>
    <t>www.bdsupplies.com</t>
  </si>
  <si>
    <t>M-80 Systems, Inc.</t>
  </si>
  <si>
    <t>Barrigada</t>
  </si>
  <si>
    <t>GU</t>
  </si>
  <si>
    <t>671-734-1680</t>
  </si>
  <si>
    <t>www.m80systems.com</t>
  </si>
  <si>
    <t>Detroit</t>
  </si>
  <si>
    <t>Irvine</t>
  </si>
  <si>
    <t>512-730-1773</t>
  </si>
  <si>
    <t>https://jahnda.com</t>
  </si>
  <si>
    <t>Plainsboro</t>
  </si>
  <si>
    <t>609-799-3800</t>
  </si>
  <si>
    <t>www.printingsuppliesusa.com</t>
  </si>
  <si>
    <t>www.HDSupplySolutions.com</t>
  </si>
  <si>
    <t>Southern Hospitality Supply, LLC</t>
  </si>
  <si>
    <t>Diberville</t>
  </si>
  <si>
    <t>228-236-1333</t>
  </si>
  <si>
    <t>www.southernhospitalitysupply.com</t>
  </si>
  <si>
    <t>Print. Save. Repeat.</t>
  </si>
  <si>
    <t>Indentico, LLC</t>
  </si>
  <si>
    <t>Mesa</t>
  </si>
  <si>
    <t>480-463-4548</t>
  </si>
  <si>
    <t>www.printsaverepeat.com</t>
  </si>
  <si>
    <t>W. W. Grainger, Inc.</t>
  </si>
  <si>
    <t>LEP, LLC</t>
  </si>
  <si>
    <t>763-504-1069</t>
  </si>
  <si>
    <t>www.lepllc84.com</t>
  </si>
  <si>
    <t xml:space="preserve">A &amp; E Office and Industrial Supply, LLC </t>
  </si>
  <si>
    <t>AAA Business Supplies Limited Partnership</t>
  </si>
  <si>
    <t>Advantage Office Products, LLC</t>
  </si>
  <si>
    <t>All-Citi Toner, Inc.</t>
  </si>
  <si>
    <t>Pro America Premium Tools</t>
  </si>
  <si>
    <t>American Warehouse Stationary</t>
  </si>
  <si>
    <t>Arocep Federal, LLC</t>
  </si>
  <si>
    <t xml:space="preserve">A S E </t>
  </si>
  <si>
    <t>Benjamin Office Supply &amp; Services, Inc.</t>
  </si>
  <si>
    <t>BZ Tactical</t>
  </si>
  <si>
    <t>CartridgePlus.net</t>
  </si>
  <si>
    <t>Coast to Coast Computer Products, Inc.</t>
  </si>
  <si>
    <t>Coastal Office Systems &amp; Supply Co., Inc.</t>
  </si>
  <si>
    <t>Office Products</t>
  </si>
  <si>
    <t>Ed &amp; Leute LLC</t>
  </si>
  <si>
    <t>ETSI</t>
  </si>
  <si>
    <t>Fastenal Company, The</t>
  </si>
  <si>
    <t xml:space="preserve">HD Supply Facilities Maintenance, Ltd. </t>
  </si>
  <si>
    <t>Industries for the Blind and Visually Impaired, Inc.</t>
  </si>
  <si>
    <t>Innovative Office Solutions LLC</t>
  </si>
  <si>
    <t>Penny Wise</t>
  </si>
  <si>
    <t>Jahnda Group, The LLC</t>
  </si>
  <si>
    <t>JC Global Supply</t>
  </si>
  <si>
    <t>Jlt, Inc.</t>
  </si>
  <si>
    <t>US 21, Inc.</t>
  </si>
  <si>
    <t>703-560-0021</t>
  </si>
  <si>
    <t>www.us21.com</t>
  </si>
  <si>
    <t>Mensch Supply</t>
  </si>
  <si>
    <t>MSC</t>
  </si>
  <si>
    <t>National Industries for the Blind (AbilityOne.com)</t>
  </si>
  <si>
    <t xml:space="preserve">North Central Sight Services, Inc. </t>
  </si>
  <si>
    <t>OSC Solutions, Inc.</t>
  </si>
  <si>
    <t>Weeks-Lerman Group, LLC, The</t>
  </si>
  <si>
    <t>IDSC Holdings, LLC</t>
  </si>
  <si>
    <t>www.idscholdingsus.com</t>
  </si>
  <si>
    <t>262-656-5732</t>
  </si>
  <si>
    <t>Jenks, Inc.</t>
  </si>
  <si>
    <t>WS Jenks &amp; Son</t>
  </si>
  <si>
    <t>202-529-6020</t>
  </si>
  <si>
    <t>www.wsjenks.com</t>
  </si>
  <si>
    <t>h</t>
  </si>
  <si>
    <t>www.arocep.com</t>
  </si>
  <si>
    <t>Independent Suppliers Group, Inc.</t>
  </si>
  <si>
    <t>GSA OS4 CONTRACT NUMBER</t>
  </si>
  <si>
    <t>47QSEA19D000B</t>
  </si>
  <si>
    <t>47QSEA19D00BR</t>
  </si>
  <si>
    <t>47QSEA19D007N</t>
  </si>
  <si>
    <t>47QSEA20D003J</t>
  </si>
  <si>
    <t>47QSEA19D00BV</t>
  </si>
  <si>
    <t>47QSEA19D0074</t>
  </si>
  <si>
    <t>47QSEA20D009S</t>
  </si>
  <si>
    <t>47QSEA20D000P</t>
  </si>
  <si>
    <t>47QSEA20D0073</t>
  </si>
  <si>
    <t>47QSEA20D002J</t>
  </si>
  <si>
    <t>47QSEA20D007L</t>
  </si>
  <si>
    <t>47QSEA19D0037</t>
  </si>
  <si>
    <t>47QSEA20D005G</t>
  </si>
  <si>
    <t>47QSEA20D0096</t>
  </si>
  <si>
    <t>47QSEA19D00B9</t>
  </si>
  <si>
    <t>47QSEA20D006H</t>
  </si>
  <si>
    <t>47QSEA20D005H</t>
  </si>
  <si>
    <t>47QSEA19D004Q</t>
  </si>
  <si>
    <t>47QSEA20D00A0</t>
  </si>
  <si>
    <t>47QSEA20D003Q</t>
  </si>
  <si>
    <t>47QSEA20D001S</t>
  </si>
  <si>
    <t>47QSEA19D007U</t>
  </si>
  <si>
    <t>47QSEA19D009B</t>
  </si>
  <si>
    <t>47QSEA18D008C</t>
  </si>
  <si>
    <t>47QSEA19D0094</t>
  </si>
  <si>
    <t>47QSEA19D00AY</t>
  </si>
  <si>
    <t>47QSEA19D00CT</t>
  </si>
  <si>
    <t>47QSEA20D009W</t>
  </si>
  <si>
    <t>47QSEA20D005Q</t>
  </si>
  <si>
    <t>47QSEA19D006Y</t>
  </si>
  <si>
    <t>47QSEA19D0042</t>
  </si>
  <si>
    <t>47QSEA20D002H</t>
  </si>
  <si>
    <t>47QSEA19D000D</t>
  </si>
  <si>
    <t>47QSEA20D005X</t>
  </si>
  <si>
    <t>47QSEA20D0079</t>
  </si>
  <si>
    <t>47QSEA20D007B</t>
  </si>
  <si>
    <t>47QSEA20D000W</t>
  </si>
  <si>
    <t>47QSEA19D0065</t>
  </si>
  <si>
    <t>47QSEA19D008T</t>
  </si>
  <si>
    <t>47QSEA19D0002</t>
  </si>
  <si>
    <t>47QSEA20D001N</t>
  </si>
  <si>
    <t>47QSEA20D0015</t>
  </si>
  <si>
    <t>47QSEA20D004W</t>
  </si>
  <si>
    <t>47QSEA20D008E</t>
  </si>
  <si>
    <t>47QSEA19D0069</t>
  </si>
  <si>
    <t>47QSEA19D00C9</t>
  </si>
  <si>
    <t>47QSEA19D006Z</t>
  </si>
  <si>
    <t>BUSINESS SIZE &amp; SOCIO-ECONOMIC STATUS</t>
  </si>
  <si>
    <t>Four Corner Solutions, Inc.</t>
  </si>
  <si>
    <t>310-529-6203</t>
  </si>
  <si>
    <t>www.fourcornerinc.com</t>
  </si>
  <si>
    <t>The Central Association for the Blind and Visually Impaired</t>
  </si>
  <si>
    <t>Utica</t>
  </si>
  <si>
    <t>315-797-2233</t>
  </si>
  <si>
    <t>www.bscexpress.com</t>
  </si>
  <si>
    <t>Central Association for the Blind, Inc., The</t>
  </si>
  <si>
    <t>s, b, dv, m, v, vf</t>
  </si>
  <si>
    <t>Greensboro</t>
  </si>
  <si>
    <t>336-987-0895</t>
  </si>
  <si>
    <t>www.archieservices.com</t>
  </si>
  <si>
    <t>ai, m, s, sd</t>
  </si>
  <si>
    <t>L2 Supplies and Services  LLC</t>
  </si>
  <si>
    <t>b, ew, w, wo</t>
  </si>
  <si>
    <t>Orlando</t>
  </si>
  <si>
    <t>800-349-6119</t>
  </si>
  <si>
    <t>www.l2suppliesservices.com</t>
  </si>
  <si>
    <t>www.guybrown.com</t>
  </si>
  <si>
    <t>Troy</t>
  </si>
  <si>
    <t>Butler Business Products, LLC</t>
  </si>
  <si>
    <t>713-461-2938</t>
  </si>
  <si>
    <t>www.shop.butlerbp.com</t>
  </si>
  <si>
    <t>dv, sd, v, vf</t>
  </si>
  <si>
    <t>Klein, Walter</t>
  </si>
  <si>
    <t>Alpha Sum Business Machines</t>
  </si>
  <si>
    <t>Jackson Heights</t>
  </si>
  <si>
    <t>718-898-1538</t>
  </si>
  <si>
    <t>www.alphasum.com</t>
  </si>
  <si>
    <t>AlphaVets LLC</t>
  </si>
  <si>
    <t>Fort Mill</t>
  </si>
  <si>
    <t>803-548-6800</t>
  </si>
  <si>
    <t>www.alphavets.com</t>
  </si>
  <si>
    <t>dv, ew, w, wo, v</t>
  </si>
  <si>
    <t>United Office Solutions, Inc.</t>
  </si>
  <si>
    <t>b, m. sd</t>
  </si>
  <si>
    <t>Minnetonka</t>
  </si>
  <si>
    <t>952-401-3268</t>
  </si>
  <si>
    <t>www.itemsrus.com</t>
  </si>
  <si>
    <t>800-858-7230</t>
  </si>
  <si>
    <t>www.sepg.com</t>
  </si>
  <si>
    <t>Los Angeles</t>
  </si>
  <si>
    <t>TIC Express LLC</t>
  </si>
  <si>
    <t>Arlington</t>
  </si>
  <si>
    <t>800-554-9186</t>
  </si>
  <si>
    <t>store.ticexpress.com</t>
  </si>
  <si>
    <t xml:space="preserve">ai, m, w, wo, </t>
  </si>
  <si>
    <t>858-292-8111</t>
  </si>
  <si>
    <t>www.shop.waxie.com</t>
  </si>
  <si>
    <t>Downeast Logistics LLC</t>
  </si>
  <si>
    <t>Port Charlotte</t>
  </si>
  <si>
    <t>207-730-0472</t>
  </si>
  <si>
    <t xml:space="preserve">dv, ew, sd, v, w, wo, </t>
  </si>
  <si>
    <t>www.downeastlog.com</t>
  </si>
  <si>
    <t>AGI International, Inc.</t>
  </si>
  <si>
    <t>317-536-2416</t>
  </si>
  <si>
    <t>www.agiintl.com</t>
  </si>
  <si>
    <t>b, dv, m, sd, v,</t>
  </si>
  <si>
    <t xml:space="preserve">Logsdon Stationers, Inc. </t>
  </si>
  <si>
    <t>Logsdon Office Supply</t>
  </si>
  <si>
    <t>b, m, sd</t>
  </si>
  <si>
    <t>Addison</t>
  </si>
  <si>
    <t>847-593-8282</t>
  </si>
  <si>
    <t>www.logsdonofficesupply.com</t>
  </si>
  <si>
    <t>47QSEA21D0051</t>
  </si>
  <si>
    <t>47QSEA21D004T</t>
  </si>
  <si>
    <t>47QSEA21D004Y</t>
  </si>
  <si>
    <t>Concordance Healthcare Solutions</t>
  </si>
  <si>
    <t>47QSEA21D003G</t>
  </si>
  <si>
    <t>Sterling Sanitary Supply Corporation</t>
  </si>
  <si>
    <t>Woodside</t>
  </si>
  <si>
    <t>718-932-1100</t>
  </si>
  <si>
    <t>s, dV, v, vf</t>
  </si>
  <si>
    <t>Front Porch Enterprises, Inc.</t>
  </si>
  <si>
    <t>www.ab1supply.com</t>
  </si>
  <si>
    <t>Travis Association for the Blind, The</t>
  </si>
  <si>
    <t>Lighthouse for the Blind</t>
  </si>
  <si>
    <t>Austin</t>
  </si>
  <si>
    <t>512-442-2329</t>
  </si>
  <si>
    <t>shopaustin.org</t>
  </si>
  <si>
    <t>www.manconinc.com</t>
  </si>
  <si>
    <t>Acorn Distributors, Inc.</t>
  </si>
  <si>
    <t>317-243-9234</t>
  </si>
  <si>
    <t>www.acorndistributors.com</t>
  </si>
  <si>
    <t>Imperial Bag &amp; Paper Co. LLC</t>
  </si>
  <si>
    <t>Imperial Dade</t>
  </si>
  <si>
    <t>Jersey City</t>
  </si>
  <si>
    <t>864-237-2163</t>
  </si>
  <si>
    <t>WWW.IMPERIALDADE.COM</t>
  </si>
  <si>
    <t>Eastern Carolina Vocational Center, Inc.</t>
  </si>
  <si>
    <t>Greenville</t>
  </si>
  <si>
    <t>252-758-0213</t>
  </si>
  <si>
    <t>www.ecvc.org</t>
  </si>
  <si>
    <t>SpaceBound, Inc.</t>
  </si>
  <si>
    <t>LaGrange</t>
  </si>
  <si>
    <t>440-355-8008</t>
  </si>
  <si>
    <t>www.spaceboundsolutions.com</t>
  </si>
  <si>
    <t>Native Green LLC</t>
  </si>
  <si>
    <t>Orion</t>
  </si>
  <si>
    <t>248-365-4200</t>
  </si>
  <si>
    <t>www.nativegreen.com</t>
  </si>
  <si>
    <t xml:space="preserve">hs, m, sd, wo, </t>
  </si>
  <si>
    <t>ASCI Federal Services LLC</t>
  </si>
  <si>
    <t>w,wo</t>
  </si>
  <si>
    <t>Anchorage</t>
  </si>
  <si>
    <t>AK</t>
  </si>
  <si>
    <t>907-348-1610</t>
  </si>
  <si>
    <t>www.ascillc.com</t>
  </si>
  <si>
    <t>Regal Distributing Co., Inc.</t>
  </si>
  <si>
    <t>Lenexa</t>
  </si>
  <si>
    <t>913-894-8787</t>
  </si>
  <si>
    <t>www.getregal.com</t>
  </si>
  <si>
    <t>Walter E. Nelson Co.</t>
  </si>
  <si>
    <t>505-285-3037</t>
  </si>
  <si>
    <t>www.walterenelson.com</t>
  </si>
  <si>
    <t>B2B Supplies USA LLC</t>
  </si>
  <si>
    <t>Printing Supplies USA</t>
  </si>
  <si>
    <t>Hillyard, Inc.</t>
  </si>
  <si>
    <t>St. Joseph</t>
  </si>
  <si>
    <t>800-365-1555</t>
  </si>
  <si>
    <t>www.hillyard.com</t>
  </si>
  <si>
    <t>Rosemont</t>
  </si>
  <si>
    <t>800-659-5391</t>
  </si>
  <si>
    <t>www.epicfederal.com</t>
  </si>
  <si>
    <t>Questions about this list, about distributors or becoming a distributor, or about the AbilityOne Program in general can be directed to Mike Jurkowski at 703-785-6404 or mjurkowski@abilityone.gov</t>
  </si>
  <si>
    <t>XY Systems, Inc.</t>
  </si>
  <si>
    <t>310-477-3300</t>
  </si>
  <si>
    <t>www.completeofficesupplies.com</t>
  </si>
  <si>
    <t>Mansfield</t>
  </si>
  <si>
    <t>617-448-1975</t>
  </si>
  <si>
    <t>https://web.mdstetson.com</t>
  </si>
  <si>
    <t>Always Available Wholesale &amp; Supply Services Corporation</t>
  </si>
  <si>
    <t>Always Available Services</t>
  </si>
  <si>
    <t>256-270-8278</t>
  </si>
  <si>
    <t>b, ew, m, sd, wo</t>
  </si>
  <si>
    <t>Carter, Milchman &amp; Frank, Inc.</t>
  </si>
  <si>
    <t>Long Island City</t>
  </si>
  <si>
    <t>718-361-2300</t>
  </si>
  <si>
    <t>www.cmftool.com</t>
  </si>
  <si>
    <t>Stay Safe Solutions, Inc.</t>
  </si>
  <si>
    <t>Sacramento</t>
  </si>
  <si>
    <t>916-640-1300</t>
  </si>
  <si>
    <t>www.staysafesolutions.com</t>
  </si>
  <si>
    <t>Stratus, Inc.</t>
  </si>
  <si>
    <t>Bethesda</t>
  </si>
  <si>
    <t>ai, sd</t>
  </si>
  <si>
    <t>301-850-4595</t>
  </si>
  <si>
    <t>www.stratus99.com</t>
  </si>
  <si>
    <t>ODP Business Solutions, LLC (formerly Office Depot, Inc.)</t>
  </si>
  <si>
    <t>Save Again.com</t>
  </si>
  <si>
    <t>Santa Clarita</t>
  </si>
  <si>
    <t>661-579-3248</t>
  </si>
  <si>
    <t>cart.itkickstart.com</t>
  </si>
  <si>
    <t>Maintex, Inc.</t>
  </si>
  <si>
    <t>Industry</t>
  </si>
  <si>
    <t>800-446-1888</t>
  </si>
  <si>
    <t>www.maintex.com</t>
  </si>
  <si>
    <t>Auburn</t>
  </si>
  <si>
    <t>315-253-8435</t>
  </si>
  <si>
    <t>www.johnston.biz</t>
  </si>
  <si>
    <t>Axiscore, LLC</t>
  </si>
  <si>
    <t>800-294-7995</t>
  </si>
  <si>
    <t>www.corebuy.com/</t>
  </si>
  <si>
    <t>Yorba Linda</t>
  </si>
  <si>
    <t>Veritiv Operating Company</t>
  </si>
  <si>
    <t>717-215-4249</t>
  </si>
  <si>
    <t xml:space="preserve">https://commerce.veritivcorp.com </t>
  </si>
  <si>
    <t xml:space="preserve">Amentum Services, Inc. </t>
  </si>
  <si>
    <t>703-608-6237</t>
  </si>
  <si>
    <t>www.amentum.com</t>
  </si>
  <si>
    <t xml:space="preserve">H.A.B.I.T.S. Group LLC, The </t>
  </si>
  <si>
    <t xml:space="preserve">b, dv, m, s, v </t>
  </si>
  <si>
    <t>855-965-5218</t>
  </si>
  <si>
    <t>www.thehabitsgroup.net</t>
  </si>
  <si>
    <t>800-992-3430</t>
  </si>
  <si>
    <t>www.quipply.com</t>
  </si>
  <si>
    <t>Clarks Summit</t>
  </si>
  <si>
    <t>570-343-1112</t>
  </si>
  <si>
    <t>www.Papaper.com</t>
  </si>
  <si>
    <t>TWI USA, LLC</t>
  </si>
  <si>
    <t>703-904-4334</t>
  </si>
  <si>
    <t>www.twipv.com</t>
  </si>
  <si>
    <t>Archie Supply LLC</t>
  </si>
  <si>
    <t>The Supply Room</t>
  </si>
  <si>
    <t>Meyer, Jeremy</t>
  </si>
  <si>
    <t>www.staples4government.com</t>
  </si>
  <si>
    <t>888-212-7219</t>
  </si>
  <si>
    <t>Liberty Laser Solutions, Inc.</t>
  </si>
  <si>
    <t>Marseilles</t>
  </si>
  <si>
    <t>815-795-5700</t>
  </si>
  <si>
    <t>www.libertylasersolutions.com</t>
  </si>
  <si>
    <t>w, wo, h</t>
  </si>
  <si>
    <t>Shuwaikh</t>
  </si>
  <si>
    <t>KU</t>
  </si>
  <si>
    <t>407-840-1240</t>
  </si>
  <si>
    <t>www.kgl.com</t>
  </si>
  <si>
    <t>El Dorado</t>
  </si>
  <si>
    <t>Government  Supply Services LLC</t>
  </si>
  <si>
    <t>855-477-5528</t>
  </si>
  <si>
    <t>www.governmentsupplyservices.com</t>
  </si>
  <si>
    <t>b, dv, m, sd</t>
  </si>
  <si>
    <t>S. Freedman &amp; Sons, Inc.</t>
  </si>
  <si>
    <t>Landover</t>
  </si>
  <si>
    <t>301-322-5000</t>
  </si>
  <si>
    <t>www.sfreedmanus.com</t>
  </si>
  <si>
    <t>Haskins Company, Inc. The</t>
  </si>
  <si>
    <t>sd</t>
  </si>
  <si>
    <t>Augusta</t>
  </si>
  <si>
    <t>706-733-7003</t>
  </si>
  <si>
    <t>www.haskinsinc.com</t>
  </si>
  <si>
    <t>www.arrowtek.net</t>
  </si>
  <si>
    <t>Arrow Tek, Inc.</t>
  </si>
  <si>
    <t>323-295-1333</t>
  </si>
  <si>
    <t>WV</t>
  </si>
  <si>
    <t>Buy Supply Corporation</t>
  </si>
  <si>
    <t>Staten Island</t>
  </si>
  <si>
    <t>972-672-9779</t>
  </si>
  <si>
    <t>www.buysupply.com</t>
  </si>
  <si>
    <t>Cole Papers, Inc.</t>
  </si>
  <si>
    <t>701-282-5311</t>
  </si>
  <si>
    <t>www.colepapers.com</t>
  </si>
  <si>
    <t>R. D. Wilson-Sons &amp; Company</t>
  </si>
  <si>
    <t>Clarksburg</t>
  </si>
  <si>
    <t>304-624-7549</t>
  </si>
  <si>
    <t>www.rdwilson.com</t>
  </si>
  <si>
    <t>sd, w, wo</t>
  </si>
  <si>
    <t>888-495-0626</t>
  </si>
  <si>
    <t>www.mscdirect.com</t>
  </si>
  <si>
    <t>Desert Valley Services Inc.</t>
  </si>
  <si>
    <t>Fulton Distributing</t>
  </si>
  <si>
    <t>Coachella</t>
  </si>
  <si>
    <t>760-262-6200</t>
  </si>
  <si>
    <t>www.fultondistributing.com</t>
  </si>
  <si>
    <t>Bottom Line Military Sales, LLC</t>
  </si>
  <si>
    <t>Liberty</t>
  </si>
  <si>
    <t>864-843-1227</t>
  </si>
  <si>
    <t>www.bottomline2000.com</t>
  </si>
  <si>
    <t>Living Group LLC</t>
  </si>
  <si>
    <t>Government Office Furniture</t>
  </si>
  <si>
    <t>h, m, sd</t>
  </si>
  <si>
    <t>212-466 6458</t>
  </si>
  <si>
    <t>www.governmentofficefurniture.com</t>
  </si>
  <si>
    <t>Zyaa, Inc.</t>
  </si>
  <si>
    <t>b, sd, w, wo</t>
  </si>
  <si>
    <t>Jackson</t>
  </si>
  <si>
    <t>301-321-9502</t>
  </si>
  <si>
    <t>www.zyaainc.com</t>
  </si>
  <si>
    <t>Aris Chemical &amp; Supply Co.</t>
  </si>
  <si>
    <t>Mooresville</t>
  </si>
  <si>
    <t>800-357-2747</t>
  </si>
  <si>
    <t>www.arischemical.com</t>
  </si>
  <si>
    <t>Americare LLC</t>
  </si>
  <si>
    <t>Duluth</t>
  </si>
  <si>
    <t>877-912-6374</t>
  </si>
  <si>
    <t>www.iamericare.com</t>
  </si>
  <si>
    <t>Wheelhouse Solutions, LLC</t>
  </si>
  <si>
    <t>NE</t>
  </si>
  <si>
    <t>402-704-2474</t>
  </si>
  <si>
    <t>www.mycentralsupply.com</t>
  </si>
  <si>
    <t>Liberty Distributors, Inc.</t>
  </si>
  <si>
    <t>Tridelphia</t>
  </si>
  <si>
    <t>304-547-0414</t>
  </si>
  <si>
    <t>https://catalog.libertydistributors.com</t>
  </si>
  <si>
    <t xml:space="preserve">ODP Subsidiary: Sandia Office Supply, Inc. </t>
  </si>
  <si>
    <t>ODP Subsidiary: Office Essentials, Inc.</t>
  </si>
  <si>
    <t>ODP Subsidiary: America’s Office Source, Inc.</t>
  </si>
  <si>
    <t>Albuquerque</t>
  </si>
  <si>
    <t>NM</t>
  </si>
  <si>
    <t>Altamonte Springs</t>
  </si>
  <si>
    <t>Bestwork Industries for the Blind, Inc.</t>
  </si>
  <si>
    <t>Cherry Hill</t>
  </si>
  <si>
    <t>856-424-2510</t>
  </si>
  <si>
    <t>www.bestworkindustries.com</t>
  </si>
  <si>
    <t>www.greatfallsgsa.com</t>
  </si>
  <si>
    <t>Supply King USA, LLC</t>
  </si>
  <si>
    <t>Pomona</t>
  </si>
  <si>
    <t>917-268-9222</t>
  </si>
  <si>
    <t>www.supplykingusa.com</t>
  </si>
  <si>
    <t>MacLean Group, LLC The</t>
  </si>
  <si>
    <t xml:space="preserve">dv, sd, v  </t>
  </si>
  <si>
    <t>800-683-4923</t>
  </si>
  <si>
    <t>www.macleanhealth.com</t>
  </si>
  <si>
    <t>Bledsoe Corp.</t>
  </si>
  <si>
    <t>317-762-2355</t>
  </si>
  <si>
    <t>www.bledsoecorp.com</t>
  </si>
  <si>
    <t>47QREA23D001J</t>
  </si>
  <si>
    <t>47QSEA23D0042</t>
  </si>
  <si>
    <t>47QSSC24D0019</t>
  </si>
  <si>
    <t>47QSEA23D0044</t>
  </si>
  <si>
    <t>47QSEA23D0020</t>
  </si>
  <si>
    <t>47QSEA21D0070</t>
  </si>
  <si>
    <t>NMH Tech, Inc.</t>
  </si>
  <si>
    <t>571-485-8682</t>
  </si>
  <si>
    <t>www.nmhincorp.com</t>
  </si>
  <si>
    <t>Bluebay Office, Inc.</t>
  </si>
  <si>
    <t>www.bluebayoffice.com</t>
  </si>
  <si>
    <t>202-337-1003</t>
  </si>
  <si>
    <t>www.supplychimp.com</t>
  </si>
  <si>
    <t>s, h, m</t>
  </si>
  <si>
    <t>Halethorpe</t>
  </si>
  <si>
    <t>800-378-0915</t>
  </si>
  <si>
    <t>Care Management Consulting, LLC</t>
  </si>
  <si>
    <t>Supplyrush, Inc.</t>
  </si>
  <si>
    <t>J. Thayer Company</t>
  </si>
  <si>
    <t>Wilsonville</t>
  </si>
  <si>
    <t>503-684-7874</t>
  </si>
  <si>
    <t>www.jthayer.com</t>
  </si>
  <si>
    <t>ZDAAS, LLC</t>
  </si>
  <si>
    <t>Glen Burnie</t>
  </si>
  <si>
    <t>443-478-4288</t>
  </si>
  <si>
    <t>https://zdaas.com</t>
  </si>
  <si>
    <t xml:space="preserve">ai, ew, m, w, wo, </t>
  </si>
  <si>
    <t>www.capriceelectronics.com</t>
  </si>
  <si>
    <t>Caprice Electronics, Inc.</t>
  </si>
  <si>
    <t>718-222-0436</t>
  </si>
  <si>
    <t>EVCO Partners, LP</t>
  </si>
  <si>
    <t>Texas City</t>
  </si>
  <si>
    <t xml:space="preserve"> TX</t>
  </si>
  <si>
    <t>409-766-1900</t>
  </si>
  <si>
    <t>www.burgooncompany.com</t>
  </si>
  <si>
    <t xml:space="preserve">M2 Federal, Inc. </t>
  </si>
  <si>
    <t>San Marcos</t>
  </si>
  <si>
    <t>518-878-1050</t>
  </si>
  <si>
    <t>www.m2federal.com</t>
  </si>
  <si>
    <t>M2 Commerce, LLC</t>
  </si>
  <si>
    <t>On Time Supplies</t>
  </si>
  <si>
    <t>866-501-6055</t>
  </si>
  <si>
    <t>www.ontimesupplies.com</t>
  </si>
  <si>
    <t>919-391-5993</t>
  </si>
  <si>
    <t>Peak Solutions Corp</t>
  </si>
  <si>
    <t>Raleigh</t>
  </si>
  <si>
    <t>www.gopeak.net</t>
  </si>
  <si>
    <t>Burgoon Company</t>
  </si>
  <si>
    <t>North American Trade Corporation</t>
  </si>
  <si>
    <t>NORAMCO</t>
  </si>
  <si>
    <t>h, mo, sd</t>
  </si>
  <si>
    <t>Montgomery</t>
  </si>
  <si>
    <t>936-588-1010</t>
  </si>
  <si>
    <t>http:/noramcousa.com</t>
  </si>
  <si>
    <t>Blink Supplies, Inc.</t>
  </si>
  <si>
    <t>347-844-9050</t>
  </si>
  <si>
    <t>www.blinksupplies.com</t>
  </si>
  <si>
    <t>h, m, sd, w, wo</t>
  </si>
  <si>
    <t>h, w, wo</t>
  </si>
  <si>
    <t>10GFedSupply, LLC</t>
  </si>
  <si>
    <t>Cornelius</t>
  </si>
  <si>
    <t>573-230-8723</t>
  </si>
  <si>
    <t>https://10gfs.7cart.com/</t>
  </si>
  <si>
    <t>www.botach.com</t>
  </si>
  <si>
    <t>Botach, Inc.</t>
  </si>
  <si>
    <t>323-0545-6551</t>
  </si>
  <si>
    <t>www.alwaysavailablewholesale.com</t>
  </si>
  <si>
    <t>Tools Man, Inc. The</t>
  </si>
  <si>
    <t>Davie</t>
  </si>
  <si>
    <t>954-581-2546</t>
  </si>
  <si>
    <t>www.thetoolsman.com</t>
  </si>
  <si>
    <t xml:space="preserve">hs, m, sd </t>
  </si>
  <si>
    <t>www.caremgmtconsultants.co</t>
  </si>
  <si>
    <t>Pollock Investments, Inc.</t>
  </si>
  <si>
    <t>Pollock Orora</t>
  </si>
  <si>
    <t>Grand Prairie</t>
  </si>
  <si>
    <t>972-263-2126</t>
  </si>
  <si>
    <t>www.PollockAdvantage2.com</t>
  </si>
  <si>
    <t>Red Hill Ventures LLC</t>
  </si>
  <si>
    <t>832-295-0605</t>
  </si>
  <si>
    <t>www.redhillsupply.com</t>
  </si>
  <si>
    <t>West Coast Paper Company</t>
  </si>
  <si>
    <t>WCP Solutions</t>
  </si>
  <si>
    <t>253-850-1900</t>
  </si>
  <si>
    <t>www.wcpsolutions.com</t>
  </si>
  <si>
    <t>Action Supply Products, Inc.</t>
  </si>
  <si>
    <t>Coraopolis</t>
  </si>
  <si>
    <t>800-783-2721</t>
  </si>
  <si>
    <t>www.callforaction.com</t>
  </si>
  <si>
    <t>Miners Supply Co., LLC</t>
  </si>
  <si>
    <t>Dover</t>
  </si>
  <si>
    <t>650-750-1307</t>
  </si>
  <si>
    <t>www.minerssupplyco.com</t>
  </si>
  <si>
    <t>Mercy Medical Equipment Company</t>
  </si>
  <si>
    <t>210-224-9714</t>
  </si>
  <si>
    <t>www.emercymedical.com</t>
  </si>
  <si>
    <t>619-369-2187</t>
  </si>
  <si>
    <t>Infinity Supply, LLC</t>
  </si>
  <si>
    <t>https://buyinfinitysupply.com/</t>
  </si>
  <si>
    <t>Imperial Valley Distributing, Inc.</t>
  </si>
  <si>
    <t>hs, m, w</t>
  </si>
  <si>
    <t>El Centro</t>
  </si>
  <si>
    <t>760-336-0939</t>
  </si>
  <si>
    <t>www.padreusa.com</t>
  </si>
  <si>
    <t>Another Supply Company LLC</t>
  </si>
  <si>
    <t>Clearfield</t>
  </si>
  <si>
    <t>814-962-6260</t>
  </si>
  <si>
    <t>www.anothersupplycompany.com</t>
  </si>
  <si>
    <t>dv, ew, sd, w, wo, v</t>
  </si>
  <si>
    <t>Maintenance Solutions, Inc.</t>
  </si>
  <si>
    <t>301-350-5401</t>
  </si>
  <si>
    <t>maintenancesolutionsinc.com</t>
  </si>
  <si>
    <t>dv, h, v</t>
  </si>
  <si>
    <t>IT Vision Networks, Inc.</t>
  </si>
  <si>
    <t>Flushing</t>
  </si>
  <si>
    <t>315-634-7912</t>
  </si>
  <si>
    <t>www.itvisionnetworks.com</t>
  </si>
  <si>
    <t>Action Logistics Company (formerly KGL Transportation Company KSCC)</t>
  </si>
  <si>
    <t>AB1Supply, LLC</t>
  </si>
  <si>
    <t>855-522-1787</t>
  </si>
  <si>
    <t>Redfort Technologies LLC</t>
  </si>
  <si>
    <t>ai, m, sd</t>
  </si>
  <si>
    <t>Falls Church</t>
  </si>
  <si>
    <t>571-749-4219</t>
  </si>
  <si>
    <t>www.redforttech.com</t>
  </si>
  <si>
    <t>Milhench Industrial Supply Co., Inc.</t>
  </si>
  <si>
    <t>New Bedford</t>
  </si>
  <si>
    <t>508-995-8331</t>
  </si>
  <si>
    <t>www.milhench.com</t>
  </si>
  <si>
    <t>Brady PLUS</t>
  </si>
  <si>
    <t>Quality Connections</t>
  </si>
  <si>
    <t>Vibrant Works (San Antonio Lighthouse for the Blind)</t>
  </si>
  <si>
    <t>Stay Safe Solutions Subsidiary: Stay Safe Supplies, Inc.</t>
  </si>
  <si>
    <t>Brady PLUS Subsidiary: Daycon Products Company, Inc.</t>
  </si>
  <si>
    <t xml:space="preserve">Brady PLUS Subsidiary: Johnston Paper Company, Inc. </t>
  </si>
  <si>
    <t>Brady PLUS Subsidiary: Next-Gen Supply Group LLC</t>
  </si>
  <si>
    <t>Brady PLUS Subsidiary: Penn Jersey Paper Company, LLC</t>
  </si>
  <si>
    <t>Brady PLUS Subsidiary: Pennsylvania Paper and Supply Company LLC</t>
  </si>
  <si>
    <t>Brady PLUS Subsidiary: Southeastern Paper Group, Inc.</t>
  </si>
  <si>
    <t>Brady PLUS Subsidiary: Waxie Enterprises, LLC</t>
  </si>
  <si>
    <t>Allied-Central Distributing, Inc.</t>
  </si>
  <si>
    <t>Louisville</t>
  </si>
  <si>
    <t>KY</t>
  </si>
  <si>
    <t>www.alliedcleans.com</t>
  </si>
  <si>
    <t>502-261-1600</t>
  </si>
  <si>
    <t>IT Devices Online, Inc.</t>
  </si>
  <si>
    <t>Walnut Creek</t>
  </si>
  <si>
    <t>434-424-0401</t>
  </si>
  <si>
    <t>www.itdevicesonline.com</t>
  </si>
  <si>
    <t>www.todaysofficesolutions.com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</si>
</sst>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i/>
      <u/>
      <sz val="10"/>
      <name val="Arial"/>
      <family val="2"/>
    </font>
    <font>
      <sz val="10"/>
      <name val="Arial"/>
      <family val="2"/>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
      <sz val="10"/>
      <color theme="1"/>
      <name val="Arial"/>
      <family val="2"/>
    </font>
    <font>
      <b/>
      <u/>
      <sz val="14"/>
      <color theme="1"/>
      <name val="Arial"/>
      <family val="2"/>
    </font>
    <font>
      <sz val="10"/>
      <color rgb="FF000000"/>
      <name val="Arial"/>
      <family val="2"/>
    </font>
    <font>
      <sz val="11"/>
      <color theme="10"/>
      <name val="Calibri"/>
      <family val="2"/>
      <scheme val="minor"/>
    </font>
    <font>
      <b/>
      <sz val="11"/>
      <color theme="1"/>
      <name val="Calibri"/>
      <family val="2"/>
      <scheme val="minor"/>
    </font>
    <font>
      <sz val="7.5"/>
      <color theme="1"/>
      <name val="Verdana"/>
      <family val="2"/>
    </font>
    <font>
      <sz val="11"/>
      <color rgb="FF212121"/>
      <name val="Calibri"/>
      <family val="2"/>
    </font>
    <font>
      <sz val="11"/>
      <color rgb="FF1B1B1B"/>
      <name val="Calibri"/>
      <family val="2"/>
    </font>
    <font>
      <sz val="11"/>
      <color rgb="FF1B1B1B"/>
      <name val="Calibri"/>
      <family val="2"/>
      <scheme val="minor"/>
    </font>
    <font>
      <sz val="11"/>
      <color rgb="FF2E2E2A"/>
      <name val="Calibri"/>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2" fillId="0" borderId="0"/>
  </cellStyleXfs>
  <cellXfs count="82">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7"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8" fillId="0" borderId="1" xfId="2" applyBorder="1"/>
    <xf numFmtId="0" fontId="3" fillId="0" borderId="1" xfId="0" applyFont="1" applyBorder="1" applyAlignment="1">
      <alignment vertical="center"/>
    </xf>
    <xf numFmtId="14" fontId="6" fillId="0" borderId="1" xfId="0" applyNumberFormat="1" applyFont="1" applyBorder="1" applyAlignment="1">
      <alignment horizontal="left" vertical="center"/>
    </xf>
    <xf numFmtId="0" fontId="6" fillId="0" borderId="1" xfId="0" applyFont="1" applyBorder="1" applyAlignment="1">
      <alignment horizont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xf>
    <xf numFmtId="0" fontId="6" fillId="0" borderId="1" xfId="3" applyFont="1" applyBorder="1" applyAlignment="1">
      <alignment horizontal="center"/>
    </xf>
    <xf numFmtId="0" fontId="8" fillId="0" borderId="1" xfId="2" applyBorder="1" applyAlignment="1">
      <alignment vertical="center"/>
    </xf>
    <xf numFmtId="0" fontId="6" fillId="0" borderId="1" xfId="0" applyFont="1" applyBorder="1"/>
    <xf numFmtId="0" fontId="3" fillId="0" borderId="1" xfId="1" applyFont="1" applyBorder="1" applyAlignment="1">
      <alignmen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0" fillId="0" borderId="1" xfId="0"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wrapText="1"/>
    </xf>
    <xf numFmtId="0" fontId="14" fillId="0" borderId="0" xfId="0" applyFont="1"/>
    <xf numFmtId="0" fontId="0" fillId="2" borderId="1" xfId="0" applyFill="1" applyBorder="1" applyAlignment="1">
      <alignment vertical="center"/>
    </xf>
    <xf numFmtId="0" fontId="6" fillId="2" borderId="1" xfId="0" applyFont="1" applyFill="1" applyBorder="1" applyAlignment="1">
      <alignment vertical="center"/>
    </xf>
    <xf numFmtId="0" fontId="8" fillId="0" borderId="1" xfId="2" applyFill="1" applyBorder="1" applyAlignment="1">
      <alignment vertical="center" wrapText="1"/>
    </xf>
    <xf numFmtId="0" fontId="8" fillId="0" borderId="1" xfId="2" applyBorder="1" applyAlignment="1"/>
    <xf numFmtId="0" fontId="8" fillId="0" borderId="1" xfId="2"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17" fillId="0" borderId="2"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3" fillId="0" borderId="1" xfId="1" applyFont="1" applyBorder="1" applyAlignment="1">
      <alignment horizontal="center" vertical="center"/>
    </xf>
    <xf numFmtId="0" fontId="15" fillId="0" borderId="1" xfId="2" applyFont="1" applyBorder="1" applyAlignment="1">
      <alignment horizontal="center"/>
    </xf>
    <xf numFmtId="0" fontId="0" fillId="0" borderId="1" xfId="0" applyBorder="1"/>
    <xf numFmtId="0" fontId="16" fillId="0" borderId="1" xfId="0" applyFont="1" applyBorder="1" applyAlignment="1">
      <alignment horizontal="center" wrapText="1"/>
    </xf>
    <xf numFmtId="0" fontId="1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8" fillId="0" borderId="0" xfId="2"/>
    <xf numFmtId="0" fontId="6" fillId="0" borderId="0" xfId="0" applyFont="1"/>
    <xf numFmtId="0" fontId="6" fillId="0" borderId="3" xfId="0" applyFont="1" applyBorder="1" applyAlignment="1">
      <alignment horizontal="center" vertical="center"/>
    </xf>
    <xf numFmtId="0" fontId="0" fillId="0" borderId="0" xfId="0" applyAlignment="1">
      <alignment horizontal="center"/>
    </xf>
    <xf numFmtId="0" fontId="8" fillId="0" borderId="0" xfId="2" applyBorder="1"/>
    <xf numFmtId="0" fontId="6"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8" fillId="0" borderId="0" xfId="2" applyAlignment="1">
      <alignment horizontal="left"/>
    </xf>
    <xf numFmtId="0" fontId="18" fillId="0" borderId="1" xfId="0" applyFont="1" applyBorder="1"/>
    <xf numFmtId="0" fontId="4" fillId="0" borderId="0" xfId="0" applyFont="1" applyAlignment="1">
      <alignment horizontal="center"/>
    </xf>
    <xf numFmtId="0" fontId="6" fillId="0" borderId="1" xfId="0" applyFont="1" applyBorder="1" applyAlignment="1">
      <alignment horizontal="center" wrapText="1"/>
    </xf>
    <xf numFmtId="0" fontId="6" fillId="0" borderId="3" xfId="0" applyFont="1" applyBorder="1"/>
    <xf numFmtId="0" fontId="1" fillId="0" borderId="1" xfId="0" applyFont="1" applyBorder="1" applyAlignment="1">
      <alignment horizontal="left" vertical="center" wrapText="1"/>
    </xf>
    <xf numFmtId="0" fontId="8" fillId="0" borderId="1" xfId="2" applyBorder="1" applyAlignment="1">
      <alignment vertical="center" wrapText="1"/>
    </xf>
    <xf numFmtId="0" fontId="19" fillId="0" borderId="1" xfId="0" applyFont="1" applyBorder="1"/>
    <xf numFmtId="0" fontId="20" fillId="0" borderId="1" xfId="0" applyFont="1" applyBorder="1"/>
    <xf numFmtId="0" fontId="8" fillId="0" borderId="0" xfId="2" applyAlignment="1">
      <alignment vertical="center"/>
    </xf>
    <xf numFmtId="0" fontId="4" fillId="0" borderId="4" xfId="0" applyFont="1" applyBorder="1" applyAlignment="1">
      <alignment horizontal="center"/>
    </xf>
    <xf numFmtId="0" fontId="6" fillId="0" borderId="0" xfId="3" applyFont="1" applyAlignment="1">
      <alignment vertical="center"/>
    </xf>
    <xf numFmtId="0" fontId="6" fillId="0" borderId="0" xfId="0" applyFont="1" applyAlignment="1">
      <alignment horizontal="center" vertical="center" wrapText="1"/>
    </xf>
    <xf numFmtId="0" fontId="21" fillId="0" borderId="0" xfId="0" applyFont="1" applyAlignment="1">
      <alignment vertical="center" wrapText="1"/>
    </xf>
    <xf numFmtId="0" fontId="3" fillId="0" borderId="5" xfId="0" applyFont="1" applyBorder="1" applyAlignment="1">
      <alignment horizontal="center" vertical="center"/>
    </xf>
    <xf numFmtId="0" fontId="6" fillId="0" borderId="0" xfId="0" applyFont="1" applyAlignment="1">
      <alignment horizontal="center"/>
    </xf>
  </cellXfs>
  <cellStyles count="4">
    <cellStyle name="Hyperlink" xfId="2" builtinId="8"/>
    <cellStyle name="Normal" xfId="0" builtinId="0"/>
    <cellStyle name="Normal 3" xfId="3" xr:uid="{00000000-0005-0000-0000-000002000000}"/>
    <cellStyle name="Normal 5" xfId="1"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www.theofficeus.com/" TargetMode="External"/><Relationship Id="rId21" Type="http://schemas.openxmlformats.org/officeDocument/2006/relationships/hyperlink" Target="http://www.1pointps.com/" TargetMode="External"/><Relationship Id="rId42" Type="http://schemas.openxmlformats.org/officeDocument/2006/relationships/hyperlink" Target="http://www.commercialcontractingus.com/" TargetMode="External"/><Relationship Id="rId63" Type="http://schemas.openxmlformats.org/officeDocument/2006/relationships/hyperlink" Target="http://www.innovativeoffice.com/" TargetMode="External"/><Relationship Id="rId84" Type="http://schemas.openxmlformats.org/officeDocument/2006/relationships/hyperlink" Target="http://www.oscsolutionsus.com/" TargetMode="External"/><Relationship Id="rId138" Type="http://schemas.openxmlformats.org/officeDocument/2006/relationships/hyperlink" Target="http://www.afflink.com/" TargetMode="External"/><Relationship Id="rId159" Type="http://schemas.openxmlformats.org/officeDocument/2006/relationships/hyperlink" Target="http://www.itemsrus.com/" TargetMode="External"/><Relationship Id="rId170" Type="http://schemas.openxmlformats.org/officeDocument/2006/relationships/hyperlink" Target="http://www.getregal.com/" TargetMode="External"/><Relationship Id="rId191" Type="http://schemas.openxmlformats.org/officeDocument/2006/relationships/hyperlink" Target="https://catalog.libertydistributors.com/" TargetMode="External"/><Relationship Id="rId205" Type="http://schemas.openxmlformats.org/officeDocument/2006/relationships/hyperlink" Target="http://www.padreusa.com/" TargetMode="External"/><Relationship Id="rId107" Type="http://schemas.openxmlformats.org/officeDocument/2006/relationships/hyperlink" Target="http://www.wecsysllcus.com/" TargetMode="External"/><Relationship Id="rId11" Type="http://schemas.openxmlformats.org/officeDocument/2006/relationships/hyperlink" Target="https://gov.wbmason.com/" TargetMode="External"/><Relationship Id="rId32" Type="http://schemas.openxmlformats.org/officeDocument/2006/relationships/hyperlink" Target="http://www.automationaids.com/" TargetMode="External"/><Relationship Id="rId53" Type="http://schemas.openxmlformats.org/officeDocument/2006/relationships/hyperlink" Target="http://www.gigaincus.com/" TargetMode="External"/><Relationship Id="rId74" Type="http://schemas.openxmlformats.org/officeDocument/2006/relationships/hyperlink" Target="http://www.libertyoffice.com/" TargetMode="External"/><Relationship Id="rId128" Type="http://schemas.openxmlformats.org/officeDocument/2006/relationships/hyperlink" Target="http://www.jlwsenterprises.com/" TargetMode="External"/><Relationship Id="rId149" Type="http://schemas.openxmlformats.org/officeDocument/2006/relationships/hyperlink" Target="http://lighthouseofficesupply.com/" TargetMode="External"/><Relationship Id="rId5" Type="http://schemas.openxmlformats.org/officeDocument/2006/relationships/hyperlink" Target="http://www.shopsterile.com/" TargetMode="External"/><Relationship Id="rId95" Type="http://schemas.openxmlformats.org/officeDocument/2006/relationships/hyperlink" Target="http://www.spsindustrial.com/" TargetMode="External"/><Relationship Id="rId160" Type="http://schemas.openxmlformats.org/officeDocument/2006/relationships/hyperlink" Target="http://www.sepg.com/" TargetMode="External"/><Relationship Id="rId181" Type="http://schemas.openxmlformats.org/officeDocument/2006/relationships/hyperlink" Target="http://www.libertylasersolutions.com/" TargetMode="External"/><Relationship Id="rId22" Type="http://schemas.openxmlformats.org/officeDocument/2006/relationships/hyperlink" Target="http://www.aaalaser.com/" TargetMode="External"/><Relationship Id="rId43" Type="http://schemas.openxmlformats.org/officeDocument/2006/relationships/hyperlink" Target="http://www.communicationsprofessionals.com/" TargetMode="External"/><Relationship Id="rId64" Type="http://schemas.openxmlformats.org/officeDocument/2006/relationships/hyperlink" Target="http://www.internationalcommerceus.com/" TargetMode="External"/><Relationship Id="rId118" Type="http://schemas.openxmlformats.org/officeDocument/2006/relationships/hyperlink" Target="http://www.worldwideus.com/" TargetMode="External"/><Relationship Id="rId139" Type="http://schemas.openxmlformats.org/officeDocument/2006/relationships/hyperlink" Target="http://www.menschmill.com/" TargetMode="External"/><Relationship Id="rId85" Type="http://schemas.openxmlformats.org/officeDocument/2006/relationships/hyperlink" Target="http://www.otnsolutions.com/" TargetMode="External"/><Relationship Id="rId150" Type="http://schemas.openxmlformats.org/officeDocument/2006/relationships/hyperlink" Target="http://www.idscholdingsus.com/" TargetMode="External"/><Relationship Id="rId171" Type="http://schemas.openxmlformats.org/officeDocument/2006/relationships/hyperlink" Target="http://www.walterenelson.com/" TargetMode="External"/><Relationship Id="rId192" Type="http://schemas.openxmlformats.org/officeDocument/2006/relationships/hyperlink" Target="http://www.bestworkindustries.com/" TargetMode="External"/><Relationship Id="rId206" Type="http://schemas.openxmlformats.org/officeDocument/2006/relationships/hyperlink" Target="http://www.anothersupplycompany.com/" TargetMode="External"/><Relationship Id="rId12" Type="http://schemas.openxmlformats.org/officeDocument/2006/relationships/hyperlink" Target="http://www.wrighttoolcompany.com/" TargetMode="External"/><Relationship Id="rId33" Type="http://schemas.openxmlformats.org/officeDocument/2006/relationships/hyperlink" Target="http://www.bahfedcorpus.com/" TargetMode="External"/><Relationship Id="rId108" Type="http://schemas.openxmlformats.org/officeDocument/2006/relationships/hyperlink" Target="http://www.winstonsalemus.com/" TargetMode="External"/><Relationship Id="rId129" Type="http://schemas.openxmlformats.org/officeDocument/2006/relationships/hyperlink" Target="http://www.vetmedsinc.biz/" TargetMode="External"/><Relationship Id="rId54" Type="http://schemas.openxmlformats.org/officeDocument/2006/relationships/hyperlink" Target="http://www.globalprocurementus.com/" TargetMode="External"/><Relationship Id="rId75" Type="http://schemas.openxmlformats.org/officeDocument/2006/relationships/hyperlink" Target="http://www.mbaofficeus.com/" TargetMode="External"/><Relationship Id="rId96" Type="http://schemas.openxmlformats.org/officeDocument/2006/relationships/hyperlink" Target="http://www.staples4government.com/" TargetMode="External"/><Relationship Id="rId140" Type="http://schemas.openxmlformats.org/officeDocument/2006/relationships/hyperlink" Target="http://www.supplycore.com/" TargetMode="External"/><Relationship Id="rId161" Type="http://schemas.openxmlformats.org/officeDocument/2006/relationships/hyperlink" Target="http://www.shop.waxie.com/" TargetMode="External"/><Relationship Id="rId182" Type="http://schemas.openxmlformats.org/officeDocument/2006/relationships/hyperlink" Target="http://www.kgl.com/" TargetMode="External"/><Relationship Id="rId6" Type="http://schemas.openxmlformats.org/officeDocument/2006/relationships/hyperlink" Target="http://www.thesupplyroom.com/" TargetMode="External"/><Relationship Id="rId23" Type="http://schemas.openxmlformats.org/officeDocument/2006/relationships/hyperlink" Target="http://www.actsupplies.com/" TargetMode="External"/><Relationship Id="rId119" Type="http://schemas.openxmlformats.org/officeDocument/2006/relationships/hyperlink" Target="http://www.aopd.com/" TargetMode="External"/><Relationship Id="rId44" Type="http://schemas.openxmlformats.org/officeDocument/2006/relationships/hyperlink" Target="http://www.creativerewards.com/" TargetMode="External"/><Relationship Id="rId65" Type="http://schemas.openxmlformats.org/officeDocument/2006/relationships/hyperlink" Target="http://www.jacobsgardnerus.com/" TargetMode="External"/><Relationship Id="rId86" Type="http://schemas.openxmlformats.org/officeDocument/2006/relationships/hyperlink" Target="http://www.pacificnorthwestus.com/" TargetMode="External"/><Relationship Id="rId130" Type="http://schemas.openxmlformats.org/officeDocument/2006/relationships/hyperlink" Target="https://bradyindustries.com/" TargetMode="External"/><Relationship Id="rId151" Type="http://schemas.openxmlformats.org/officeDocument/2006/relationships/hyperlink" Target="http://www.wsjenks.com/" TargetMode="External"/><Relationship Id="rId172" Type="http://schemas.openxmlformats.org/officeDocument/2006/relationships/hyperlink" Target="http://www.printingsuppliesusa.com/" TargetMode="External"/><Relationship Id="rId193" Type="http://schemas.openxmlformats.org/officeDocument/2006/relationships/hyperlink" Target="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TargetMode="External"/><Relationship Id="rId207" Type="http://schemas.openxmlformats.org/officeDocument/2006/relationships/hyperlink" Target="http://www.milhench.com/" TargetMode="External"/><Relationship Id="rId13" Type="http://schemas.openxmlformats.org/officeDocument/2006/relationships/hyperlink" Target="http://www.benjaminofficesupply.com/" TargetMode="External"/><Relationship Id="rId109" Type="http://schemas.openxmlformats.org/officeDocument/2006/relationships/hyperlink" Target="http://www.wrigglesworthenterprises.com/" TargetMode="External"/><Relationship Id="rId34" Type="http://schemas.openxmlformats.org/officeDocument/2006/relationships/hyperlink" Target="http://www.ballofficeus.com/" TargetMode="External"/><Relationship Id="rId55" Type="http://schemas.openxmlformats.org/officeDocument/2006/relationships/hyperlink" Target="http://www.guernseyincus.com/" TargetMode="External"/><Relationship Id="rId76" Type="http://schemas.openxmlformats.org/officeDocument/2006/relationships/hyperlink" Target="http://www.mintonjonesus.com/" TargetMode="External"/><Relationship Id="rId97" Type="http://schemas.openxmlformats.org/officeDocument/2006/relationships/hyperlink" Target="http://www.sbmgov.com/" TargetMode="External"/><Relationship Id="rId120" Type="http://schemas.openxmlformats.org/officeDocument/2006/relationships/hyperlink" Target="http://www.youradvantageonline.com/" TargetMode="External"/><Relationship Id="rId141" Type="http://schemas.openxmlformats.org/officeDocument/2006/relationships/hyperlink" Target="http://www.americankal.com/" TargetMode="External"/><Relationship Id="rId7" Type="http://schemas.openxmlformats.org/officeDocument/2006/relationships/hyperlink" Target="https://zios3.net/store" TargetMode="External"/><Relationship Id="rId162" Type="http://schemas.openxmlformats.org/officeDocument/2006/relationships/hyperlink" Target="http://www.downeastlog.com/" TargetMode="External"/><Relationship Id="rId183" Type="http://schemas.openxmlformats.org/officeDocument/2006/relationships/hyperlink" Target="http://www.sfreedmanus.com/" TargetMode="External"/><Relationship Id="rId24" Type="http://schemas.openxmlformats.org/officeDocument/2006/relationships/hyperlink" Target="http://www.alliedink.com/" TargetMode="External"/><Relationship Id="rId45" Type="http://schemas.openxmlformats.org/officeDocument/2006/relationships/hyperlink" Target="http://www.crimsonimagingus.com/" TargetMode="External"/><Relationship Id="rId66" Type="http://schemas.openxmlformats.org/officeDocument/2006/relationships/hyperlink" Target="http://www.jcglobalus.com/" TargetMode="External"/><Relationship Id="rId87" Type="http://schemas.openxmlformats.org/officeDocument/2006/relationships/hyperlink" Target="http://www.pacificofficeus.com/" TargetMode="External"/><Relationship Id="rId110" Type="http://schemas.openxmlformats.org/officeDocument/2006/relationships/hyperlink" Target="http://www.zeetechologies.com/" TargetMode="External"/><Relationship Id="rId131" Type="http://schemas.openxmlformats.org/officeDocument/2006/relationships/hyperlink" Target="http://www.photikon.com/" TargetMode="External"/><Relationship Id="rId61" Type="http://schemas.openxmlformats.org/officeDocument/2006/relationships/hyperlink" Target="http://www.indoffincorporatedus.com/" TargetMode="External"/><Relationship Id="rId82" Type="http://schemas.openxmlformats.org/officeDocument/2006/relationships/hyperlink" Target="http://www.officedepotus.com/" TargetMode="External"/><Relationship Id="rId152" Type="http://schemas.openxmlformats.org/officeDocument/2006/relationships/hyperlink" Target="http://www.fourcornerinc.com/" TargetMode="External"/><Relationship Id="rId173" Type="http://schemas.openxmlformats.org/officeDocument/2006/relationships/hyperlink" Target="http://www.hillyard.com/" TargetMode="External"/><Relationship Id="rId194" Type="http://schemas.openxmlformats.org/officeDocument/2006/relationships/hyperlink" Target="http://www.bluebayoffice.com/" TargetMode="External"/><Relationship Id="rId199" Type="http://schemas.openxmlformats.org/officeDocument/2006/relationships/hyperlink" Target="http://www.botach.com/" TargetMode="External"/><Relationship Id="rId203" Type="http://schemas.openxmlformats.org/officeDocument/2006/relationships/hyperlink" Target="http://www.wcpsolutions.com/" TargetMode="External"/><Relationship Id="rId208" Type="http://schemas.openxmlformats.org/officeDocument/2006/relationships/hyperlink" Target="http://www.sanantonious.com/" TargetMode="External"/><Relationship Id="rId19" Type="http://schemas.openxmlformats.org/officeDocument/2006/relationships/hyperlink" Target="http://www.tonerprice.com/" TargetMode="External"/><Relationship Id="rId14" Type="http://schemas.openxmlformats.org/officeDocument/2006/relationships/hyperlink" Target="http://www.northeastofficesupply.com/" TargetMode="External"/><Relationship Id="rId30" Type="http://schemas.openxmlformats.org/officeDocument/2006/relationships/hyperlink" Target="http://www.associatedindustriesus.com/" TargetMode="External"/><Relationship Id="rId35" Type="http://schemas.openxmlformats.org/officeDocument/2006/relationships/hyperlink" Target="http://www.blindindustriesus.com/" TargetMode="External"/><Relationship Id="rId56" Type="http://schemas.openxmlformats.org/officeDocument/2006/relationships/hyperlink" Target="http://www.h&amp;us.com/" TargetMode="External"/><Relationship Id="rId77" Type="http://schemas.openxmlformats.org/officeDocument/2006/relationships/hyperlink" Target="http://www.mjlenterprises.com/" TargetMode="External"/><Relationship Id="rId100" Type="http://schemas.openxmlformats.org/officeDocument/2006/relationships/hyperlink" Target="http://www.teraconsulting.com/" TargetMode="External"/><Relationship Id="rId105" Type="http://schemas.openxmlformats.org/officeDocument/2006/relationships/hyperlink" Target="http://www.vipofficeus.com/" TargetMode="External"/><Relationship Id="rId126" Type="http://schemas.openxmlformats.org/officeDocument/2006/relationships/hyperlink" Target="http://www.aaasolutions.com/" TargetMode="External"/><Relationship Id="rId147" Type="http://schemas.openxmlformats.org/officeDocument/2006/relationships/hyperlink" Target="http://www.graingerindustrial.com/" TargetMode="External"/><Relationship Id="rId168" Type="http://schemas.openxmlformats.org/officeDocument/2006/relationships/hyperlink" Target="http://www.nativegreen.com/" TargetMode="External"/><Relationship Id="rId8" Type="http://schemas.openxmlformats.org/officeDocument/2006/relationships/hyperlink" Target="http://www.pacificink.com/" TargetMode="External"/><Relationship Id="rId51" Type="http://schemas.openxmlformats.org/officeDocument/2006/relationships/hyperlink" Target="http://www.ellisonsystemsus.com/" TargetMode="External"/><Relationship Id="rId72" Type="http://schemas.openxmlformats.org/officeDocument/2006/relationships/hyperlink" Target="http://www.lcindustries.com/" TargetMode="External"/><Relationship Id="rId93" Type="http://schemas.openxmlformats.org/officeDocument/2006/relationships/hyperlink" Target="http://www.shelbydistributionsus.com/" TargetMode="External"/><Relationship Id="rId98" Type="http://schemas.openxmlformats.org/officeDocument/2006/relationships/hyperlink" Target="http://www.supplieshotline.com/" TargetMode="External"/><Relationship Id="rId121" Type="http://schemas.openxmlformats.org/officeDocument/2006/relationships/hyperlink" Target="http://www.governmentofficetechnologies.com/" TargetMode="External"/><Relationship Id="rId142" Type="http://schemas.openxmlformats.org/officeDocument/2006/relationships/hyperlink" Target="http://www.clearridgetruevalue.com/" TargetMode="External"/><Relationship Id="rId163" Type="http://schemas.openxmlformats.org/officeDocument/2006/relationships/hyperlink" Target="http://www.agiintl.com/" TargetMode="External"/><Relationship Id="rId184" Type="http://schemas.openxmlformats.org/officeDocument/2006/relationships/hyperlink" Target="http://www.haskinsinc.com/" TargetMode="External"/><Relationship Id="rId189" Type="http://schemas.openxmlformats.org/officeDocument/2006/relationships/hyperlink" Target="http://www.zyaainc.com/" TargetMode="External"/><Relationship Id="rId3" Type="http://schemas.openxmlformats.org/officeDocument/2006/relationships/hyperlink" Target="http://www.laserequipment.com/" TargetMode="External"/><Relationship Id="rId25" Type="http://schemas.openxmlformats.org/officeDocument/2006/relationships/hyperlink" Target="http://www.alphapointe.org/" TargetMode="External"/><Relationship Id="rId46" Type="http://schemas.openxmlformats.org/officeDocument/2006/relationships/hyperlink" Target="http://www.dayconproductsus.com/" TargetMode="External"/><Relationship Id="rId67" Type="http://schemas.openxmlformats.org/officeDocument/2006/relationships/hyperlink" Target="http://www.jfksupplies.com/" TargetMode="External"/><Relationship Id="rId116" Type="http://schemas.openxmlformats.org/officeDocument/2006/relationships/hyperlink" Target="http://www.thefastenal.com/" TargetMode="External"/><Relationship Id="rId137" Type="http://schemas.openxmlformats.org/officeDocument/2006/relationships/hyperlink" Target="http://www.buyritedistributors.com/" TargetMode="External"/><Relationship Id="rId158" Type="http://schemas.openxmlformats.org/officeDocument/2006/relationships/hyperlink" Target="http://www.alphavets.com/" TargetMode="External"/><Relationship Id="rId20" Type="http://schemas.openxmlformats.org/officeDocument/2006/relationships/hyperlink" Target="http://www.obeyimaging.com/" TargetMode="External"/><Relationship Id="rId41" Type="http://schemas.openxmlformats.org/officeDocument/2006/relationships/hyperlink" Target="http://www.coastalofficeus.com/" TargetMode="External"/><Relationship Id="rId62" Type="http://schemas.openxmlformats.org/officeDocument/2006/relationships/hyperlink" Target="http://www.industriesforus.com/" TargetMode="External"/><Relationship Id="rId83" Type="http://schemas.openxmlformats.org/officeDocument/2006/relationships/hyperlink" Target="http://www.onyxelectronics.com/" TargetMode="External"/><Relationship Id="rId88" Type="http://schemas.openxmlformats.org/officeDocument/2006/relationships/hyperlink" Target="http://www.pelicansales.com/" TargetMode="External"/><Relationship Id="rId111" Type="http://schemas.openxmlformats.org/officeDocument/2006/relationships/hyperlink" Target="http://www.accessproductsinc.com/" TargetMode="External"/><Relationship Id="rId132" Type="http://schemas.openxmlformats.org/officeDocument/2006/relationships/hyperlink" Target="http://www.sps-usa.com/" TargetMode="External"/><Relationship Id="rId153" Type="http://schemas.openxmlformats.org/officeDocument/2006/relationships/hyperlink" Target="http://www.bscexpress.com/" TargetMode="External"/><Relationship Id="rId174" Type="http://schemas.openxmlformats.org/officeDocument/2006/relationships/hyperlink" Target="https://web.mdstetson.com/" TargetMode="External"/><Relationship Id="rId179" Type="http://schemas.openxmlformats.org/officeDocument/2006/relationships/hyperlink" Target="http://www.quipply.com/" TargetMode="External"/><Relationship Id="rId195" Type="http://schemas.openxmlformats.org/officeDocument/2006/relationships/hyperlink" Target="http://www.jthayer.com/" TargetMode="External"/><Relationship Id="rId209" Type="http://schemas.openxmlformats.org/officeDocument/2006/relationships/hyperlink" Target="http://www.staysafesolutions.com/" TargetMode="External"/><Relationship Id="rId190" Type="http://schemas.openxmlformats.org/officeDocument/2006/relationships/hyperlink" Target="http://www.mycentralsupply.com/" TargetMode="External"/><Relationship Id="rId204" Type="http://schemas.openxmlformats.org/officeDocument/2006/relationships/hyperlink" Target="http://www.callforaction.com/" TargetMode="External"/><Relationship Id="rId15" Type="http://schemas.openxmlformats.org/officeDocument/2006/relationships/hyperlink" Target="http://www.did-inc.com/" TargetMode="External"/><Relationship Id="rId36" Type="http://schemas.openxmlformats.org/officeDocument/2006/relationships/hyperlink" Target="http://www.cappincus.com/" TargetMode="External"/><Relationship Id="rId57" Type="http://schemas.openxmlformats.org/officeDocument/2006/relationships/hyperlink" Target="http://www.haskellnewus.com/" TargetMode="External"/><Relationship Id="rId106" Type="http://schemas.openxmlformats.org/officeDocument/2006/relationships/hyperlink" Target="http://www.virginiaindustriesus.com/" TargetMode="External"/><Relationship Id="rId127" Type="http://schemas.openxmlformats.org/officeDocument/2006/relationships/hyperlink" Target="http://www.aesupply.org/" TargetMode="External"/><Relationship Id="rId10" Type="http://schemas.openxmlformats.org/officeDocument/2006/relationships/hyperlink" Target="http://www.envisionxpress.com/" TargetMode="External"/><Relationship Id="rId31" Type="http://schemas.openxmlformats.org/officeDocument/2006/relationships/hyperlink" Target="http://www.audreyparksus.com/" TargetMode="External"/><Relationship Id="rId52" Type="http://schemas.openxmlformats.org/officeDocument/2006/relationships/hyperlink" Target="http://www.enterprisetechnologyus.com/" TargetMode="External"/><Relationship Id="rId73" Type="http://schemas.openxmlformats.org/officeDocument/2006/relationships/hyperlink" Target="http://www.leonardpaper.com/" TargetMode="External"/><Relationship Id="rId78" Type="http://schemas.openxmlformats.org/officeDocument/2006/relationships/hyperlink" Target="http://www.morningstarus.com/" TargetMode="External"/><Relationship Id="rId94" Type="http://schemas.openxmlformats.org/officeDocument/2006/relationships/hyperlink" Target="http://www.southtexasus.com/" TargetMode="External"/><Relationship Id="rId99" Type="http://schemas.openxmlformats.org/officeDocument/2006/relationships/hyperlink" Target="http://www.suppliesnowus.com/" TargetMode="External"/><Relationship Id="rId101" Type="http://schemas.openxmlformats.org/officeDocument/2006/relationships/hyperlink" Target="http://www.tlservices.com/" TargetMode="External"/><Relationship Id="rId122" Type="http://schemas.openxmlformats.org/officeDocument/2006/relationships/hyperlink" Target="http://www.anzysupply.com/" TargetMode="External"/><Relationship Id="rId143" Type="http://schemas.openxmlformats.org/officeDocument/2006/relationships/hyperlink" Target="http://www.hdsupplysolutions.com/" TargetMode="External"/><Relationship Id="rId148" Type="http://schemas.openxmlformats.org/officeDocument/2006/relationships/hyperlink" Target="http://lighthouseofficesupply.com/" TargetMode="External"/><Relationship Id="rId164" Type="http://schemas.openxmlformats.org/officeDocument/2006/relationships/hyperlink" Target="http://www.logsdonofficesupply.com/" TargetMode="External"/><Relationship Id="rId169" Type="http://schemas.openxmlformats.org/officeDocument/2006/relationships/hyperlink" Target="http://www.ascillc.com/" TargetMode="External"/><Relationship Id="rId185" Type="http://schemas.openxmlformats.org/officeDocument/2006/relationships/hyperlink" Target="http://www.arrowtek.net/" TargetMode="External"/><Relationship Id="rId4" Type="http://schemas.openxmlformats.org/officeDocument/2006/relationships/hyperlink" Target="http://www.sitabs.com/" TargetMode="External"/><Relationship Id="rId9" Type="http://schemas.openxmlformats.org/officeDocument/2006/relationships/hyperlink" Target="http://www.mil-bar.com/" TargetMode="External"/><Relationship Id="rId180" Type="http://schemas.openxmlformats.org/officeDocument/2006/relationships/hyperlink" Target="http://www.twipv.com/" TargetMode="External"/><Relationship Id="rId210" Type="http://schemas.openxmlformats.org/officeDocument/2006/relationships/printerSettings" Target="../printerSettings/printerSettings1.bin"/><Relationship Id="rId26" Type="http://schemas.openxmlformats.org/officeDocument/2006/relationships/hyperlink" Target="http://www.americanwhs.com/" TargetMode="External"/><Relationship Id="rId47" Type="http://schemas.openxmlformats.org/officeDocument/2006/relationships/hyperlink" Target="http://www.digitaldolphinus.com/" TargetMode="External"/><Relationship Id="rId68" Type="http://schemas.openxmlformats.org/officeDocument/2006/relationships/hyperlink" Target="http://www.jltincus.com/" TargetMode="External"/><Relationship Id="rId89" Type="http://schemas.openxmlformats.org/officeDocument/2006/relationships/hyperlink" Target="http://www.peninsulaservicesus.com/" TargetMode="External"/><Relationship Id="rId112" Type="http://schemas.openxmlformats.org/officeDocument/2006/relationships/hyperlink" Target="http://www.alliancesupply.com/" TargetMode="External"/><Relationship Id="rId133" Type="http://schemas.openxmlformats.org/officeDocument/2006/relationships/hyperlink" Target="http://www.mocmt.com/" TargetMode="External"/><Relationship Id="rId154" Type="http://schemas.openxmlformats.org/officeDocument/2006/relationships/hyperlink" Target="http://www.guybrown.com/" TargetMode="External"/><Relationship Id="rId175" Type="http://schemas.openxmlformats.org/officeDocument/2006/relationships/hyperlink" Target="http://www.cmftool.com/" TargetMode="External"/><Relationship Id="rId196" Type="http://schemas.openxmlformats.org/officeDocument/2006/relationships/hyperlink" Target="http://www.capriceelectronics.com/" TargetMode="External"/><Relationship Id="rId200" Type="http://schemas.openxmlformats.org/officeDocument/2006/relationships/hyperlink" Target="http://www.alwaysavailablewholesale.com/" TargetMode="External"/><Relationship Id="rId16" Type="http://schemas.openxmlformats.org/officeDocument/2006/relationships/hyperlink" Target="http://www.coronadodc.com/" TargetMode="External"/><Relationship Id="rId37" Type="http://schemas.openxmlformats.org/officeDocument/2006/relationships/hyperlink" Target="http://www.cartridgeplus.com/" TargetMode="External"/><Relationship Id="rId58" Type="http://schemas.openxmlformats.org/officeDocument/2006/relationships/hyperlink" Target="http://www.hoffmantechnologiesus.com/" TargetMode="External"/><Relationship Id="rId79" Type="http://schemas.openxmlformats.org/officeDocument/2006/relationships/hyperlink" Target="http://www.newcenturyus.com/" TargetMode="External"/><Relationship Id="rId102" Type="http://schemas.openxmlformats.org/officeDocument/2006/relationships/hyperlink" Target="http://www.todaysofficesolutions.com/" TargetMode="External"/><Relationship Id="rId123" Type="http://schemas.openxmlformats.org/officeDocument/2006/relationships/hyperlink" Target="http://www.vbs.vet/" TargetMode="External"/><Relationship Id="rId144" Type="http://schemas.openxmlformats.org/officeDocument/2006/relationships/hyperlink" Target="http://www.southernhospitalitysupply.com/" TargetMode="External"/><Relationship Id="rId90" Type="http://schemas.openxmlformats.org/officeDocument/2006/relationships/hyperlink" Target="http://www.premierbusiness.com/" TargetMode="External"/><Relationship Id="rId165" Type="http://schemas.openxmlformats.org/officeDocument/2006/relationships/hyperlink" Target="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TargetMode="External"/><Relationship Id="rId186" Type="http://schemas.openxmlformats.org/officeDocument/2006/relationships/hyperlink" Target="http://www.colepapers.com/" TargetMode="External"/><Relationship Id="rId211" Type="http://schemas.openxmlformats.org/officeDocument/2006/relationships/vmlDrawing" Target="../drawings/vmlDrawing1.vml"/><Relationship Id="rId27" Type="http://schemas.openxmlformats.org/officeDocument/2006/relationships/hyperlink" Target="http://www.amerisys-inc.com/" TargetMode="External"/><Relationship Id="rId48" Type="http://schemas.openxmlformats.org/officeDocument/2006/relationships/hyperlink" Target="http://www.diltexincus.com/" TargetMode="External"/><Relationship Id="rId69" Type="http://schemas.openxmlformats.org/officeDocument/2006/relationships/hyperlink" Target="http://www.kippertool.com/" TargetMode="External"/><Relationship Id="rId113" Type="http://schemas.openxmlformats.org/officeDocument/2006/relationships/hyperlink" Target="http://www.compuproglobalus.com/" TargetMode="External"/><Relationship Id="rId134" Type="http://schemas.openxmlformats.org/officeDocument/2006/relationships/hyperlink" Target="http://www.glorysupply.com/" TargetMode="External"/><Relationship Id="rId80" Type="http://schemas.openxmlformats.org/officeDocument/2006/relationships/hyperlink" Target="http://www.noblesupplyus.com/" TargetMode="External"/><Relationship Id="rId155" Type="http://schemas.openxmlformats.org/officeDocument/2006/relationships/hyperlink" Target="http://www.americantoneronline.com/" TargetMode="External"/><Relationship Id="rId176" Type="http://schemas.openxmlformats.org/officeDocument/2006/relationships/hyperlink" Target="http://www.staysafesolutions.com/" TargetMode="External"/><Relationship Id="rId197" Type="http://schemas.openxmlformats.org/officeDocument/2006/relationships/hyperlink" Target="http://www.m2federal.com/" TargetMode="External"/><Relationship Id="rId201" Type="http://schemas.openxmlformats.org/officeDocument/2006/relationships/hyperlink" Target="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TargetMode="External"/><Relationship Id="rId17" Type="http://schemas.openxmlformats.org/officeDocument/2006/relationships/hyperlink" Target="http://www.capstoneoffice.com/" TargetMode="External"/><Relationship Id="rId38" Type="http://schemas.openxmlformats.org/officeDocument/2006/relationships/hyperlink" Target="http://www.cartridgesaversus.com/" TargetMode="External"/><Relationship Id="rId59" Type="http://schemas.openxmlformats.org/officeDocument/2006/relationships/hyperlink" Target="http://www.horizonofficeus.com/" TargetMode="External"/><Relationship Id="rId103" Type="http://schemas.openxmlformats.org/officeDocument/2006/relationships/hyperlink" Target="http://www.tonerquestquesus.com/" TargetMode="External"/><Relationship Id="rId124" Type="http://schemas.openxmlformats.org/officeDocument/2006/relationships/hyperlink" Target="http://www.gorillastationers.com/" TargetMode="External"/><Relationship Id="rId70" Type="http://schemas.openxmlformats.org/officeDocument/2006/relationships/hyperlink" Target="http://www.kpaulproperties.com/" TargetMode="External"/><Relationship Id="rId91" Type="http://schemas.openxmlformats.org/officeDocument/2006/relationships/hyperlink" Target="http://www.rawls&amp;us.com/" TargetMode="External"/><Relationship Id="rId145" Type="http://schemas.openxmlformats.org/officeDocument/2006/relationships/hyperlink" Target="http://www.m80systems.com/" TargetMode="External"/><Relationship Id="rId166" Type="http://schemas.openxmlformats.org/officeDocument/2006/relationships/hyperlink" Target="http://www.ecvc.org/" TargetMode="External"/><Relationship Id="rId187" Type="http://schemas.openxmlformats.org/officeDocument/2006/relationships/hyperlink" Target="http://www.rdwilson.com/" TargetMode="External"/><Relationship Id="rId1" Type="http://schemas.openxmlformats.org/officeDocument/2006/relationships/hyperlink" Target="http://www.shopabmfederal.com/" TargetMode="External"/><Relationship Id="rId212" Type="http://schemas.openxmlformats.org/officeDocument/2006/relationships/comments" Target="../comments1.xml"/><Relationship Id="rId28" Type="http://schemas.openxmlformats.org/officeDocument/2006/relationships/hyperlink" Target="http://www.arocep.com/" TargetMode="External"/><Relationship Id="rId49" Type="http://schemas.openxmlformats.org/officeDocument/2006/relationships/hyperlink" Target="http://www.dreamranchus.com/" TargetMode="External"/><Relationship Id="rId114" Type="http://schemas.openxmlformats.org/officeDocument/2006/relationships/hyperlink" Target="http://www.cravedistributionus.com/" TargetMode="External"/><Relationship Id="rId60" Type="http://schemas.openxmlformats.org/officeDocument/2006/relationships/hyperlink" Target="http://www.epicfederal.com/" TargetMode="External"/><Relationship Id="rId81" Type="http://schemas.openxmlformats.org/officeDocument/2006/relationships/hyperlink" Target="http://www.norexgroup.com/" TargetMode="External"/><Relationship Id="rId135" Type="http://schemas.openxmlformats.org/officeDocument/2006/relationships/hyperlink" Target="http://www.ncsight.org/" TargetMode="External"/><Relationship Id="rId156" Type="http://schemas.openxmlformats.org/officeDocument/2006/relationships/hyperlink" Target="http://www.shop.butlerbp.com/" TargetMode="External"/><Relationship Id="rId177" Type="http://schemas.openxmlformats.org/officeDocument/2006/relationships/hyperlink" Target="http://www.maintex.com/" TargetMode="External"/><Relationship Id="rId198" Type="http://schemas.openxmlformats.org/officeDocument/2006/relationships/hyperlink" Target="http://www.gopeak.net/" TargetMode="External"/><Relationship Id="rId202" Type="http://schemas.openxmlformats.org/officeDocument/2006/relationships/hyperlink" Target="http://www.pollockadvantage2.com/" TargetMode="External"/><Relationship Id="rId18" Type="http://schemas.openxmlformats.org/officeDocument/2006/relationships/hyperlink" Target="http://www.caddosolutions.com/" TargetMode="External"/><Relationship Id="rId39" Type="http://schemas.openxmlformats.org/officeDocument/2006/relationships/hyperlink" Target="http://www.cncfederalus.com/" TargetMode="External"/><Relationship Id="rId50" Type="http://schemas.openxmlformats.org/officeDocument/2006/relationships/hyperlink" Target="http://www.ed&amp;us.com/" TargetMode="External"/><Relationship Id="rId104" Type="http://schemas.openxmlformats.org/officeDocument/2006/relationships/hyperlink" Target="http://www.totalbusinessus.com/" TargetMode="External"/><Relationship Id="rId125" Type="http://schemas.openxmlformats.org/officeDocument/2006/relationships/hyperlink" Target="http://www.qualityconnections.org/" TargetMode="External"/><Relationship Id="rId146" Type="http://schemas.openxmlformats.org/officeDocument/2006/relationships/hyperlink" Target="http://www.saitechincorporated.com/" TargetMode="External"/><Relationship Id="rId167" Type="http://schemas.openxmlformats.org/officeDocument/2006/relationships/hyperlink" Target="http://www.spaceboundsolutions.com/" TargetMode="External"/><Relationship Id="rId188" Type="http://schemas.openxmlformats.org/officeDocument/2006/relationships/hyperlink" Target="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TargetMode="External"/><Relationship Id="rId71" Type="http://schemas.openxmlformats.org/officeDocument/2006/relationships/hyperlink" Target="http://www.kreisersllcus.com/" TargetMode="External"/><Relationship Id="rId92" Type="http://schemas.openxmlformats.org/officeDocument/2006/relationships/hyperlink" Target="http://www.sdvofficeus.com/" TargetMode="External"/><Relationship Id="rId2" Type="http://schemas.openxmlformats.org/officeDocument/2006/relationships/hyperlink" Target="http://www.millersatwork.com/" TargetMode="External"/><Relationship Id="rId29" Type="http://schemas.openxmlformats.org/officeDocument/2006/relationships/hyperlink" Target="http://www.asedirect.com/" TargetMode="External"/><Relationship Id="rId40" Type="http://schemas.openxmlformats.org/officeDocument/2006/relationships/hyperlink" Target="http://www.coasttous.com/" TargetMode="External"/><Relationship Id="rId115" Type="http://schemas.openxmlformats.org/officeDocument/2006/relationships/hyperlink" Target="http://www.supplychimp.com/" TargetMode="External"/><Relationship Id="rId136" Type="http://schemas.openxmlformats.org/officeDocument/2006/relationships/hyperlink" Target="http://www.abilityone.com/" TargetMode="External"/><Relationship Id="rId157" Type="http://schemas.openxmlformats.org/officeDocument/2006/relationships/hyperlink" Target="http://www.alphasum.com/" TargetMode="External"/><Relationship Id="rId178" Type="http://schemas.openxmlformats.org/officeDocument/2006/relationships/hyperlink" Target="http://www.johnston.bi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opLeftCell="A8" zoomScaleNormal="100" workbookViewId="0">
      <selection activeCell="A24" sqref="A24"/>
    </sheetView>
  </sheetViews>
  <sheetFormatPr defaultRowHeight="15" x14ac:dyDescent="0.25"/>
  <cols>
    <col min="1" max="1" width="91.7109375" customWidth="1"/>
  </cols>
  <sheetData>
    <row r="1" spans="1:1" ht="18" x14ac:dyDescent="0.25">
      <c r="A1" s="29" t="s">
        <v>382</v>
      </c>
    </row>
    <row r="2" spans="1:1" ht="41.25" customHeight="1" x14ac:dyDescent="0.25">
      <c r="A2" s="30" t="s">
        <v>498</v>
      </c>
    </row>
    <row r="3" spans="1:1" s="31" customFormat="1" ht="34.9" customHeight="1" x14ac:dyDescent="0.25">
      <c r="A3" s="30" t="s">
        <v>383</v>
      </c>
    </row>
    <row r="4" spans="1:1" s="31" customFormat="1" ht="34.9" customHeight="1" x14ac:dyDescent="0.25">
      <c r="A4" s="30" t="s">
        <v>499</v>
      </c>
    </row>
    <row r="5" spans="1:1" s="31" customFormat="1" ht="34.9" customHeight="1" x14ac:dyDescent="0.25">
      <c r="A5" s="30" t="s">
        <v>500</v>
      </c>
    </row>
    <row r="6" spans="1:1" s="31" customFormat="1" ht="34.9" customHeight="1" x14ac:dyDescent="0.25">
      <c r="A6" s="33" t="s">
        <v>501</v>
      </c>
    </row>
    <row r="7" spans="1:1" s="31" customFormat="1" ht="34.9" customHeight="1" x14ac:dyDescent="0.25">
      <c r="A7" s="30" t="s">
        <v>502</v>
      </c>
    </row>
    <row r="8" spans="1:1" ht="45" customHeight="1" x14ac:dyDescent="0.25">
      <c r="A8" s="30" t="s">
        <v>503</v>
      </c>
    </row>
    <row r="9" spans="1:1" s="31" customFormat="1" ht="64.900000000000006" customHeight="1" x14ac:dyDescent="0.25">
      <c r="A9" s="30" t="s">
        <v>397</v>
      </c>
    </row>
    <row r="10" spans="1:1" x14ac:dyDescent="0.25">
      <c r="A10" s="1" t="s">
        <v>385</v>
      </c>
    </row>
    <row r="11" spans="1:1" x14ac:dyDescent="0.25">
      <c r="A11" s="34" t="s">
        <v>386</v>
      </c>
    </row>
    <row r="12" spans="1:1" x14ac:dyDescent="0.25">
      <c r="A12" s="34" t="s">
        <v>533</v>
      </c>
    </row>
    <row r="13" spans="1:1" x14ac:dyDescent="0.25">
      <c r="A13" s="34" t="s">
        <v>520</v>
      </c>
    </row>
    <row r="14" spans="1:1" x14ac:dyDescent="0.25">
      <c r="A14" s="34" t="s">
        <v>387</v>
      </c>
    </row>
    <row r="15" spans="1:1" x14ac:dyDescent="0.25">
      <c r="A15" s="1" t="s">
        <v>388</v>
      </c>
    </row>
    <row r="16" spans="1:1" x14ac:dyDescent="0.25">
      <c r="A16" s="1" t="s">
        <v>389</v>
      </c>
    </row>
    <row r="17" spans="1:1" x14ac:dyDescent="0.25">
      <c r="A17" s="1" t="s">
        <v>524</v>
      </c>
    </row>
    <row r="18" spans="1:1" x14ac:dyDescent="0.25">
      <c r="A18" s="1" t="s">
        <v>390</v>
      </c>
    </row>
    <row r="19" spans="1:1" x14ac:dyDescent="0.25">
      <c r="A19" s="1" t="s">
        <v>391</v>
      </c>
    </row>
    <row r="20" spans="1:1" x14ac:dyDescent="0.25">
      <c r="A20" s="1" t="s">
        <v>514</v>
      </c>
    </row>
    <row r="21" spans="1:1" x14ac:dyDescent="0.25">
      <c r="A21" s="1" t="s">
        <v>392</v>
      </c>
    </row>
    <row r="22" spans="1:1" x14ac:dyDescent="0.25">
      <c r="A22" s="1" t="s">
        <v>393</v>
      </c>
    </row>
    <row r="23" spans="1:1" x14ac:dyDescent="0.25">
      <c r="A23" s="1" t="s">
        <v>515</v>
      </c>
    </row>
    <row r="24" spans="1:1" x14ac:dyDescent="0.25">
      <c r="A24" s="1" t="s">
        <v>394</v>
      </c>
    </row>
    <row r="25" spans="1:1" x14ac:dyDescent="0.25">
      <c r="A25" s="1" t="s">
        <v>661</v>
      </c>
    </row>
    <row r="26" spans="1:1" x14ac:dyDescent="0.25">
      <c r="A26" s="1" t="s">
        <v>395</v>
      </c>
    </row>
    <row r="27" spans="1:1" ht="25.15" customHeight="1" x14ac:dyDescent="0.25">
      <c r="A27" s="32" t="s">
        <v>396</v>
      </c>
    </row>
    <row r="28" spans="1:1" ht="34.9" customHeight="1" x14ac:dyDescent="0.25">
      <c r="A28" s="30" t="s">
        <v>504</v>
      </c>
    </row>
    <row r="29" spans="1:1" ht="60.4" customHeight="1" x14ac:dyDescent="0.25">
      <c r="A29" s="30" t="s">
        <v>384</v>
      </c>
    </row>
    <row r="30" spans="1:1" ht="61.15" customHeight="1" x14ac:dyDescent="0.25">
      <c r="A30" s="30" t="s">
        <v>505</v>
      </c>
    </row>
    <row r="31" spans="1:1" ht="25.15" customHeight="1" x14ac:dyDescent="0.25">
      <c r="A31" s="30" t="s">
        <v>400</v>
      </c>
    </row>
    <row r="32" spans="1:1" ht="34.9" customHeight="1" x14ac:dyDescent="0.25">
      <c r="A32" s="30" t="s">
        <v>1048</v>
      </c>
    </row>
    <row r="33" spans="1:1" x14ac:dyDescent="0.25">
      <c r="A3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6"/>
  <sheetViews>
    <sheetView tabSelected="1" zoomScaleNormal="100" workbookViewId="0">
      <pane ySplit="1" topLeftCell="A2" activePane="bottomLeft" state="frozen"/>
      <selection activeCell="D1" sqref="D1"/>
      <selection pane="bottomLeft"/>
    </sheetView>
  </sheetViews>
  <sheetFormatPr defaultColWidth="8.85546875" defaultRowHeight="15" x14ac:dyDescent="0.25"/>
  <cols>
    <col min="1" max="1" width="68.85546875" style="2" customWidth="1"/>
    <col min="2" max="2" width="39.7109375" style="42" customWidth="1"/>
    <col min="3" max="3" width="34.42578125" style="3" customWidth="1"/>
    <col min="4" max="4" width="17.5703125" style="3" customWidth="1"/>
    <col min="5" max="5" width="7.7109375" style="3" customWidth="1"/>
    <col min="6" max="6" width="16.28515625" style="3" customWidth="1"/>
    <col min="7" max="7" width="47.28515625" style="2" customWidth="1"/>
    <col min="8" max="8" width="16" style="3" customWidth="1"/>
    <col min="9" max="9" width="15.28515625" style="2" bestFit="1" customWidth="1"/>
    <col min="10" max="16384" width="8.85546875" style="2"/>
  </cols>
  <sheetData>
    <row r="1" spans="1:9" ht="45" x14ac:dyDescent="0.25">
      <c r="A1" s="5" t="s">
        <v>509</v>
      </c>
      <c r="B1" s="5" t="s">
        <v>570</v>
      </c>
      <c r="C1" s="5" t="s">
        <v>923</v>
      </c>
      <c r="D1" s="5" t="s">
        <v>204</v>
      </c>
      <c r="E1" s="5" t="s">
        <v>205</v>
      </c>
      <c r="F1" s="5" t="s">
        <v>510</v>
      </c>
      <c r="G1" s="5" t="s">
        <v>206</v>
      </c>
      <c r="H1" s="53" t="s">
        <v>875</v>
      </c>
      <c r="I1" s="54"/>
    </row>
    <row r="2" spans="1:9" x14ac:dyDescent="0.25">
      <c r="A2" s="6" t="s">
        <v>0</v>
      </c>
      <c r="B2" s="11" t="s">
        <v>69</v>
      </c>
      <c r="C2" s="7" t="s">
        <v>379</v>
      </c>
      <c r="D2" s="9" t="s">
        <v>207</v>
      </c>
      <c r="E2" s="10" t="s">
        <v>208</v>
      </c>
      <c r="F2" s="8" t="s">
        <v>203</v>
      </c>
      <c r="G2" s="23" t="s">
        <v>401</v>
      </c>
      <c r="H2" s="8"/>
    </row>
    <row r="3" spans="1:9" x14ac:dyDescent="0.25">
      <c r="A3" s="6" t="s">
        <v>1268</v>
      </c>
      <c r="B3" s="11"/>
      <c r="C3" s="7" t="s">
        <v>730</v>
      </c>
      <c r="D3" s="9" t="s">
        <v>1269</v>
      </c>
      <c r="E3" s="10" t="s">
        <v>209</v>
      </c>
      <c r="F3" s="8" t="s">
        <v>1270</v>
      </c>
      <c r="G3" s="23" t="s">
        <v>1271</v>
      </c>
      <c r="H3" s="8"/>
    </row>
    <row r="4" spans="1:9" x14ac:dyDescent="0.25">
      <c r="A4" s="9" t="s">
        <v>832</v>
      </c>
      <c r="B4" s="9" t="s">
        <v>2</v>
      </c>
      <c r="C4" s="13" t="s">
        <v>381</v>
      </c>
      <c r="D4" s="14" t="s">
        <v>212</v>
      </c>
      <c r="E4" s="10" t="s">
        <v>213</v>
      </c>
      <c r="F4" s="13" t="s">
        <v>71</v>
      </c>
      <c r="G4" s="39" t="s">
        <v>507</v>
      </c>
      <c r="H4" s="8"/>
    </row>
    <row r="5" spans="1:9" x14ac:dyDescent="0.25">
      <c r="A5" s="9" t="s">
        <v>833</v>
      </c>
      <c r="B5" s="9" t="s">
        <v>716</v>
      </c>
      <c r="C5" s="7"/>
      <c r="D5" s="9" t="s">
        <v>717</v>
      </c>
      <c r="E5" s="10" t="s">
        <v>222</v>
      </c>
      <c r="F5" s="10" t="s">
        <v>718</v>
      </c>
      <c r="G5" s="37" t="s">
        <v>719</v>
      </c>
      <c r="H5" s="8"/>
    </row>
    <row r="6" spans="1:9" x14ac:dyDescent="0.25">
      <c r="A6" s="12" t="s">
        <v>1</v>
      </c>
      <c r="B6" s="40" t="s">
        <v>69</v>
      </c>
      <c r="C6" s="13" t="s">
        <v>380</v>
      </c>
      <c r="D6" s="9" t="s">
        <v>210</v>
      </c>
      <c r="E6" s="10" t="s">
        <v>211</v>
      </c>
      <c r="F6" s="8" t="s">
        <v>70</v>
      </c>
      <c r="G6" s="23" t="s">
        <v>402</v>
      </c>
      <c r="H6" s="8"/>
    </row>
    <row r="7" spans="1:9" x14ac:dyDescent="0.25">
      <c r="A7" s="12" t="s">
        <v>3</v>
      </c>
      <c r="B7" s="40" t="s">
        <v>69</v>
      </c>
      <c r="C7" s="13" t="s">
        <v>380</v>
      </c>
      <c r="D7" s="9" t="s">
        <v>214</v>
      </c>
      <c r="E7" s="10" t="s">
        <v>9</v>
      </c>
      <c r="F7" s="13" t="s">
        <v>72</v>
      </c>
      <c r="G7" s="38" t="s">
        <v>202</v>
      </c>
      <c r="H7" s="28" t="s">
        <v>876</v>
      </c>
    </row>
    <row r="8" spans="1:9" x14ac:dyDescent="0.25">
      <c r="A8" s="12" t="s">
        <v>572</v>
      </c>
      <c r="B8" s="40" t="s">
        <v>571</v>
      </c>
      <c r="C8" s="13" t="s">
        <v>662</v>
      </c>
      <c r="D8" s="14" t="s">
        <v>215</v>
      </c>
      <c r="E8" s="10" t="s">
        <v>216</v>
      </c>
      <c r="F8" s="13" t="s">
        <v>73</v>
      </c>
      <c r="G8" s="39" t="s">
        <v>506</v>
      </c>
      <c r="H8" s="28" t="s">
        <v>877</v>
      </c>
    </row>
    <row r="9" spans="1:9" x14ac:dyDescent="0.25">
      <c r="A9" s="12" t="s">
        <v>1005</v>
      </c>
      <c r="B9" s="40"/>
      <c r="C9" s="13" t="s">
        <v>522</v>
      </c>
      <c r="D9" s="14" t="s">
        <v>282</v>
      </c>
      <c r="E9" s="10" t="s">
        <v>283</v>
      </c>
      <c r="F9" s="13" t="s">
        <v>1006</v>
      </c>
      <c r="G9" s="39" t="s">
        <v>1007</v>
      </c>
      <c r="H9" s="28"/>
    </row>
    <row r="10" spans="1:9" x14ac:dyDescent="0.25">
      <c r="A10" s="9" t="s">
        <v>1326</v>
      </c>
      <c r="B10" s="9"/>
      <c r="C10" s="13"/>
      <c r="D10" s="9" t="s">
        <v>1116</v>
      </c>
      <c r="E10" s="10" t="s">
        <v>1117</v>
      </c>
      <c r="F10" s="18" t="s">
        <v>1118</v>
      </c>
      <c r="G10" s="39" t="s">
        <v>1119</v>
      </c>
      <c r="H10" s="8"/>
    </row>
    <row r="11" spans="1:9" x14ac:dyDescent="0.25">
      <c r="A11" s="12" t="s">
        <v>1294</v>
      </c>
      <c r="B11" s="40"/>
      <c r="C11" s="13" t="s">
        <v>1149</v>
      </c>
      <c r="D11" s="24" t="s">
        <v>1295</v>
      </c>
      <c r="E11" s="10" t="s">
        <v>249</v>
      </c>
      <c r="F11" s="13" t="s">
        <v>1296</v>
      </c>
      <c r="G11" s="39" t="s">
        <v>1297</v>
      </c>
      <c r="H11" s="28"/>
    </row>
    <row r="12" spans="1:9" x14ac:dyDescent="0.25">
      <c r="A12" s="9" t="s">
        <v>701</v>
      </c>
      <c r="B12" s="9" t="s">
        <v>702</v>
      </c>
      <c r="C12" s="13" t="s">
        <v>706</v>
      </c>
      <c r="D12" s="9" t="s">
        <v>703</v>
      </c>
      <c r="E12" s="10" t="s">
        <v>279</v>
      </c>
      <c r="F12" s="10" t="s">
        <v>704</v>
      </c>
      <c r="G12" s="39" t="s">
        <v>705</v>
      </c>
      <c r="H12" s="8"/>
    </row>
    <row r="13" spans="1:9" x14ac:dyDescent="0.25">
      <c r="A13" s="9" t="s">
        <v>834</v>
      </c>
      <c r="B13" s="9"/>
      <c r="C13" s="13" t="s">
        <v>380</v>
      </c>
      <c r="D13" s="9" t="s">
        <v>653</v>
      </c>
      <c r="E13" s="10" t="s">
        <v>211</v>
      </c>
      <c r="F13" s="8" t="s">
        <v>655</v>
      </c>
      <c r="G13" s="39" t="s">
        <v>654</v>
      </c>
      <c r="H13" s="8" t="s">
        <v>988</v>
      </c>
    </row>
    <row r="14" spans="1:9" x14ac:dyDescent="0.25">
      <c r="A14" s="36" t="s">
        <v>776</v>
      </c>
      <c r="B14" s="9"/>
      <c r="C14" s="13"/>
      <c r="D14" s="9" t="s">
        <v>777</v>
      </c>
      <c r="E14" s="10" t="s">
        <v>307</v>
      </c>
      <c r="F14" s="8" t="s">
        <v>778</v>
      </c>
      <c r="G14" s="39" t="s">
        <v>779</v>
      </c>
      <c r="H14" s="8"/>
    </row>
    <row r="15" spans="1:9" x14ac:dyDescent="0.25">
      <c r="A15" s="9" t="s">
        <v>978</v>
      </c>
      <c r="B15" s="9"/>
      <c r="C15" s="13" t="s">
        <v>981</v>
      </c>
      <c r="D15" s="9" t="s">
        <v>282</v>
      </c>
      <c r="E15" s="10" t="s">
        <v>283</v>
      </c>
      <c r="F15" s="8" t="s">
        <v>979</v>
      </c>
      <c r="G15" s="39" t="s">
        <v>980</v>
      </c>
      <c r="H15" s="8"/>
    </row>
    <row r="16" spans="1:9" x14ac:dyDescent="0.25">
      <c r="A16" s="9" t="s">
        <v>835</v>
      </c>
      <c r="B16" s="9" t="s">
        <v>573</v>
      </c>
      <c r="C16" s="13" t="s">
        <v>511</v>
      </c>
      <c r="D16" s="9" t="s">
        <v>223</v>
      </c>
      <c r="E16" s="10" t="s">
        <v>219</v>
      </c>
      <c r="F16" s="13" t="s">
        <v>74</v>
      </c>
      <c r="G16" s="15" t="s">
        <v>403</v>
      </c>
      <c r="H16" s="28" t="s">
        <v>878</v>
      </c>
    </row>
    <row r="17" spans="1:8" x14ac:dyDescent="0.25">
      <c r="A17" s="9" t="s">
        <v>575</v>
      </c>
      <c r="B17" s="9" t="s">
        <v>574</v>
      </c>
      <c r="C17" s="13" t="s">
        <v>512</v>
      </c>
      <c r="D17" s="9" t="s">
        <v>224</v>
      </c>
      <c r="E17" s="10" t="s">
        <v>225</v>
      </c>
      <c r="F17" s="13" t="s">
        <v>75</v>
      </c>
      <c r="G17" s="39" t="s">
        <v>508</v>
      </c>
      <c r="H17" s="8"/>
    </row>
    <row r="18" spans="1:8" x14ac:dyDescent="0.25">
      <c r="A18" s="9" t="s">
        <v>1349</v>
      </c>
      <c r="B18" s="9"/>
      <c r="C18" s="13" t="s">
        <v>1130</v>
      </c>
      <c r="D18" s="9" t="s">
        <v>1350</v>
      </c>
      <c r="E18" s="10" t="s">
        <v>1351</v>
      </c>
      <c r="F18" s="13" t="s">
        <v>1353</v>
      </c>
      <c r="G18" s="39" t="s">
        <v>1352</v>
      </c>
      <c r="H18" s="8"/>
    </row>
    <row r="19" spans="1:8" x14ac:dyDescent="0.25">
      <c r="A19" s="9" t="s">
        <v>4</v>
      </c>
      <c r="B19" s="9"/>
      <c r="C19" s="13" t="s">
        <v>513</v>
      </c>
      <c r="D19" s="14" t="s">
        <v>228</v>
      </c>
      <c r="E19" s="10" t="s">
        <v>9</v>
      </c>
      <c r="F19" s="44" t="s">
        <v>76</v>
      </c>
      <c r="G19" s="39" t="s">
        <v>404</v>
      </c>
      <c r="H19" s="8"/>
    </row>
    <row r="20" spans="1:8" x14ac:dyDescent="0.25">
      <c r="A20" s="9" t="s">
        <v>5</v>
      </c>
      <c r="B20" s="9"/>
      <c r="C20" s="13" t="s">
        <v>6</v>
      </c>
      <c r="D20" s="9" t="s">
        <v>230</v>
      </c>
      <c r="E20" s="10" t="s">
        <v>9</v>
      </c>
      <c r="F20" s="44" t="s">
        <v>77</v>
      </c>
      <c r="G20" s="39" t="s">
        <v>405</v>
      </c>
      <c r="H20" s="8"/>
    </row>
    <row r="21" spans="1:8" x14ac:dyDescent="0.25">
      <c r="A21" s="9" t="s">
        <v>953</v>
      </c>
      <c r="B21" s="9"/>
      <c r="C21" s="13" t="s">
        <v>957</v>
      </c>
      <c r="D21" s="9" t="s">
        <v>954</v>
      </c>
      <c r="E21" s="10" t="s">
        <v>225</v>
      </c>
      <c r="F21" s="44" t="s">
        <v>955</v>
      </c>
      <c r="G21" s="39" t="s">
        <v>956</v>
      </c>
      <c r="H21" s="8"/>
    </row>
    <row r="22" spans="1:8" x14ac:dyDescent="0.25">
      <c r="A22" s="9" t="s">
        <v>1055</v>
      </c>
      <c r="B22" s="67" t="s">
        <v>1056</v>
      </c>
      <c r="C22" s="13" t="s">
        <v>1058</v>
      </c>
      <c r="D22" s="9" t="s">
        <v>306</v>
      </c>
      <c r="E22" s="10" t="s">
        <v>307</v>
      </c>
      <c r="F22" s="44" t="s">
        <v>1057</v>
      </c>
      <c r="G22" s="75" t="s">
        <v>1275</v>
      </c>
      <c r="H22" s="8"/>
    </row>
    <row r="23" spans="1:8" x14ac:dyDescent="0.25">
      <c r="A23" s="9" t="s">
        <v>1091</v>
      </c>
      <c r="B23" s="67"/>
      <c r="C23" s="13"/>
      <c r="D23" s="9" t="s">
        <v>226</v>
      </c>
      <c r="E23" s="10" t="s">
        <v>227</v>
      </c>
      <c r="F23" s="44" t="s">
        <v>1092</v>
      </c>
      <c r="G23" s="39" t="s">
        <v>1093</v>
      </c>
      <c r="H23" s="8"/>
    </row>
    <row r="24" spans="1:8" x14ac:dyDescent="0.25">
      <c r="A24" s="9" t="s">
        <v>789</v>
      </c>
      <c r="B24" s="9" t="s">
        <v>836</v>
      </c>
      <c r="C24" s="13" t="s">
        <v>793</v>
      </c>
      <c r="D24" s="9" t="s">
        <v>790</v>
      </c>
      <c r="E24" s="10" t="s">
        <v>222</v>
      </c>
      <c r="F24" s="44" t="s">
        <v>791</v>
      </c>
      <c r="G24" s="39" t="s">
        <v>792</v>
      </c>
      <c r="H24" s="8"/>
    </row>
    <row r="25" spans="1:8" x14ac:dyDescent="0.25">
      <c r="A25" s="9" t="s">
        <v>68</v>
      </c>
      <c r="B25" s="9" t="s">
        <v>837</v>
      </c>
      <c r="C25" s="8" t="s">
        <v>516</v>
      </c>
      <c r="D25" s="14" t="s">
        <v>235</v>
      </c>
      <c r="E25" s="10" t="s">
        <v>222</v>
      </c>
      <c r="F25" s="8" t="s">
        <v>79</v>
      </c>
      <c r="G25" s="39" t="s">
        <v>410</v>
      </c>
      <c r="H25" s="8"/>
    </row>
    <row r="26" spans="1:8" x14ac:dyDescent="0.25">
      <c r="A26" s="9" t="s">
        <v>1175</v>
      </c>
      <c r="B26" s="9"/>
      <c r="C26" s="8" t="s">
        <v>984</v>
      </c>
      <c r="D26" s="14" t="s">
        <v>1176</v>
      </c>
      <c r="E26" s="10" t="s">
        <v>279</v>
      </c>
      <c r="F26" s="8" t="s">
        <v>1177</v>
      </c>
      <c r="G26" s="39" t="s">
        <v>1178</v>
      </c>
      <c r="H26" s="8"/>
    </row>
    <row r="27" spans="1:8" x14ac:dyDescent="0.25">
      <c r="A27" s="9" t="s">
        <v>8</v>
      </c>
      <c r="B27" s="9"/>
      <c r="C27" s="13" t="s">
        <v>380</v>
      </c>
      <c r="D27" s="9" t="s">
        <v>226</v>
      </c>
      <c r="E27" s="10" t="s">
        <v>227</v>
      </c>
      <c r="F27" s="13" t="s">
        <v>80</v>
      </c>
      <c r="G27" s="23" t="s">
        <v>411</v>
      </c>
      <c r="H27" s="28" t="s">
        <v>879</v>
      </c>
    </row>
    <row r="28" spans="1:8" x14ac:dyDescent="0.25">
      <c r="A28" s="9" t="s">
        <v>1313</v>
      </c>
      <c r="B28" s="9"/>
      <c r="C28" s="13" t="s">
        <v>1317</v>
      </c>
      <c r="D28" s="24" t="s">
        <v>1314</v>
      </c>
      <c r="E28" s="10" t="s">
        <v>249</v>
      </c>
      <c r="F28" s="13" t="s">
        <v>1315</v>
      </c>
      <c r="G28" s="23" t="s">
        <v>1316</v>
      </c>
      <c r="H28" s="28"/>
    </row>
    <row r="29" spans="1:8" x14ac:dyDescent="0.25">
      <c r="A29" s="9" t="s">
        <v>685</v>
      </c>
      <c r="B29" s="40"/>
      <c r="C29" s="13" t="s">
        <v>689</v>
      </c>
      <c r="D29" s="9" t="s">
        <v>686</v>
      </c>
      <c r="E29" s="10" t="s">
        <v>241</v>
      </c>
      <c r="F29" s="10" t="s">
        <v>687</v>
      </c>
      <c r="G29" s="39" t="s">
        <v>688</v>
      </c>
      <c r="H29" s="8"/>
    </row>
    <row r="30" spans="1:8" x14ac:dyDescent="0.25">
      <c r="A30" s="35" t="s">
        <v>630</v>
      </c>
      <c r="B30" s="9" t="s">
        <v>631</v>
      </c>
      <c r="C30" s="13" t="s">
        <v>793</v>
      </c>
      <c r="D30" s="9" t="s">
        <v>406</v>
      </c>
      <c r="E30" s="10" t="s">
        <v>241</v>
      </c>
      <c r="F30" s="13" t="s">
        <v>407</v>
      </c>
      <c r="G30" s="39" t="s">
        <v>408</v>
      </c>
      <c r="H30" s="8"/>
    </row>
    <row r="31" spans="1:8" x14ac:dyDescent="0.25">
      <c r="A31" s="12" t="s">
        <v>1106</v>
      </c>
      <c r="B31" s="9"/>
      <c r="C31" s="13" t="s">
        <v>932</v>
      </c>
      <c r="D31" s="9" t="s">
        <v>933</v>
      </c>
      <c r="E31" s="10" t="s">
        <v>209</v>
      </c>
      <c r="F31" s="10" t="s">
        <v>934</v>
      </c>
      <c r="G31" s="39" t="s">
        <v>935</v>
      </c>
      <c r="H31" s="8"/>
    </row>
    <row r="32" spans="1:8" x14ac:dyDescent="0.25">
      <c r="A32" s="24" t="s">
        <v>1171</v>
      </c>
      <c r="B32" s="9"/>
      <c r="C32" s="13" t="s">
        <v>522</v>
      </c>
      <c r="D32" s="9" t="s">
        <v>1172</v>
      </c>
      <c r="E32" s="10" t="s">
        <v>209</v>
      </c>
      <c r="F32" s="8" t="s">
        <v>1173</v>
      </c>
      <c r="G32" s="39" t="s">
        <v>1174</v>
      </c>
      <c r="H32" s="8"/>
    </row>
    <row r="33" spans="1:8" x14ac:dyDescent="0.25">
      <c r="A33" s="9" t="s">
        <v>838</v>
      </c>
      <c r="B33" s="9"/>
      <c r="C33" s="13" t="s">
        <v>517</v>
      </c>
      <c r="D33" s="9" t="s">
        <v>240</v>
      </c>
      <c r="E33" s="10" t="s">
        <v>241</v>
      </c>
      <c r="F33" s="8" t="s">
        <v>81</v>
      </c>
      <c r="G33" s="39" t="s">
        <v>873</v>
      </c>
      <c r="H33" s="8"/>
    </row>
    <row r="34" spans="1:8" x14ac:dyDescent="0.25">
      <c r="A34" s="9" t="s">
        <v>1135</v>
      </c>
      <c r="B34" s="9"/>
      <c r="C34" s="13"/>
      <c r="D34" s="9" t="s">
        <v>965</v>
      </c>
      <c r="E34" s="10" t="s">
        <v>222</v>
      </c>
      <c r="F34" s="8" t="s">
        <v>1136</v>
      </c>
      <c r="G34" s="66" t="s">
        <v>1134</v>
      </c>
      <c r="H34" s="8"/>
    </row>
    <row r="35" spans="1:8" x14ac:dyDescent="0.25">
      <c r="A35" s="55" t="s">
        <v>1026</v>
      </c>
      <c r="B35" s="9"/>
      <c r="C35" s="13" t="s">
        <v>1027</v>
      </c>
      <c r="D35" s="24" t="s">
        <v>1028</v>
      </c>
      <c r="E35" s="10" t="s">
        <v>1029</v>
      </c>
      <c r="F35" s="8" t="s">
        <v>1030</v>
      </c>
      <c r="G35" s="39" t="s">
        <v>1031</v>
      </c>
      <c r="H35" s="8"/>
    </row>
    <row r="36" spans="1:8" x14ac:dyDescent="0.25">
      <c r="A36" s="9" t="s">
        <v>10</v>
      </c>
      <c r="B36" s="9" t="s">
        <v>839</v>
      </c>
      <c r="C36" s="13" t="s">
        <v>663</v>
      </c>
      <c r="D36" s="14" t="s">
        <v>242</v>
      </c>
      <c r="E36" s="10" t="s">
        <v>208</v>
      </c>
      <c r="F36" s="8" t="s">
        <v>82</v>
      </c>
      <c r="G36" s="39" t="s">
        <v>412</v>
      </c>
      <c r="H36" s="28" t="s">
        <v>880</v>
      </c>
    </row>
    <row r="37" spans="1:8" x14ac:dyDescent="0.25">
      <c r="A37" s="9" t="s">
        <v>577</v>
      </c>
      <c r="B37" s="9" t="s">
        <v>576</v>
      </c>
      <c r="C37" s="13" t="s">
        <v>6</v>
      </c>
      <c r="D37" s="9" t="s">
        <v>243</v>
      </c>
      <c r="E37" s="10" t="s">
        <v>244</v>
      </c>
      <c r="F37" s="8" t="s">
        <v>83</v>
      </c>
      <c r="G37" s="39" t="s">
        <v>413</v>
      </c>
      <c r="H37" s="8"/>
    </row>
    <row r="38" spans="1:8" x14ac:dyDescent="0.25">
      <c r="A38" s="9" t="s">
        <v>66</v>
      </c>
      <c r="B38" s="9"/>
      <c r="C38" s="13" t="s">
        <v>518</v>
      </c>
      <c r="D38" s="9" t="s">
        <v>246</v>
      </c>
      <c r="E38" s="10" t="s">
        <v>247</v>
      </c>
      <c r="F38" s="8" t="s">
        <v>84</v>
      </c>
      <c r="G38" s="39" t="s">
        <v>414</v>
      </c>
      <c r="H38" s="8"/>
    </row>
    <row r="39" spans="1:8" x14ac:dyDescent="0.25">
      <c r="A39" s="9" t="s">
        <v>11</v>
      </c>
      <c r="B39" s="9"/>
      <c r="C39" s="13" t="s">
        <v>380</v>
      </c>
      <c r="D39" s="9" t="s">
        <v>248</v>
      </c>
      <c r="E39" s="10" t="s">
        <v>249</v>
      </c>
      <c r="F39" s="8" t="s">
        <v>85</v>
      </c>
      <c r="G39" s="39" t="s">
        <v>415</v>
      </c>
      <c r="H39" s="28" t="s">
        <v>881</v>
      </c>
    </row>
    <row r="40" spans="1:8" x14ac:dyDescent="0.25">
      <c r="A40" s="9" t="s">
        <v>1084</v>
      </c>
      <c r="B40" s="9"/>
      <c r="C40" s="10"/>
      <c r="D40" s="9" t="s">
        <v>238</v>
      </c>
      <c r="E40" s="10" t="s">
        <v>239</v>
      </c>
      <c r="F40" s="10" t="s">
        <v>1085</v>
      </c>
      <c r="G40" s="15" t="s">
        <v>1086</v>
      </c>
      <c r="H40" s="28"/>
    </row>
    <row r="41" spans="1:8" x14ac:dyDescent="0.25">
      <c r="A41" s="9" t="s">
        <v>1039</v>
      </c>
      <c r="B41" s="9" t="s">
        <v>1040</v>
      </c>
      <c r="C41" s="10"/>
      <c r="D41" s="9" t="s">
        <v>815</v>
      </c>
      <c r="E41" s="10" t="s">
        <v>217</v>
      </c>
      <c r="F41" s="10" t="s">
        <v>816</v>
      </c>
      <c r="G41" s="15" t="s">
        <v>817</v>
      </c>
      <c r="H41" s="73" t="s">
        <v>1209</v>
      </c>
    </row>
    <row r="42" spans="1:8" x14ac:dyDescent="0.25">
      <c r="A42" s="9" t="s">
        <v>803</v>
      </c>
      <c r="B42" s="9"/>
      <c r="C42" s="13" t="s">
        <v>723</v>
      </c>
      <c r="D42" s="9" t="s">
        <v>811</v>
      </c>
      <c r="E42" s="10" t="s">
        <v>266</v>
      </c>
      <c r="F42" s="8" t="s">
        <v>804</v>
      </c>
      <c r="G42" s="39" t="s">
        <v>805</v>
      </c>
      <c r="H42" s="8"/>
    </row>
    <row r="43" spans="1:8" x14ac:dyDescent="0.25">
      <c r="A43" s="9" t="s">
        <v>12</v>
      </c>
      <c r="B43" s="9"/>
      <c r="C43" s="13" t="s">
        <v>519</v>
      </c>
      <c r="D43" s="9" t="s">
        <v>250</v>
      </c>
      <c r="E43" s="10" t="s">
        <v>251</v>
      </c>
      <c r="F43" s="13" t="s">
        <v>86</v>
      </c>
      <c r="G43" s="39" t="s">
        <v>416</v>
      </c>
      <c r="H43" s="28" t="s">
        <v>882</v>
      </c>
    </row>
    <row r="44" spans="1:8" x14ac:dyDescent="0.25">
      <c r="A44" s="9" t="s">
        <v>13</v>
      </c>
      <c r="B44" s="9" t="s">
        <v>69</v>
      </c>
      <c r="C44" s="13" t="s">
        <v>517</v>
      </c>
      <c r="D44" s="9" t="s">
        <v>252</v>
      </c>
      <c r="E44" s="10" t="s">
        <v>227</v>
      </c>
      <c r="F44" s="13" t="s">
        <v>87</v>
      </c>
      <c r="G44" s="39" t="s">
        <v>417</v>
      </c>
      <c r="H44" s="28" t="s">
        <v>883</v>
      </c>
    </row>
    <row r="45" spans="1:8" x14ac:dyDescent="0.25">
      <c r="A45" s="9" t="s">
        <v>840</v>
      </c>
      <c r="B45" s="9" t="s">
        <v>14</v>
      </c>
      <c r="C45" s="13" t="s">
        <v>380</v>
      </c>
      <c r="D45" s="9" t="s">
        <v>253</v>
      </c>
      <c r="E45" s="10" t="s">
        <v>231</v>
      </c>
      <c r="F45" s="13" t="s">
        <v>88</v>
      </c>
      <c r="G45" s="23" t="s">
        <v>367</v>
      </c>
      <c r="H45" s="8"/>
    </row>
    <row r="46" spans="1:8" x14ac:dyDescent="0.25">
      <c r="A46" s="9" t="s">
        <v>1193</v>
      </c>
      <c r="B46" s="9"/>
      <c r="C46" s="13" t="s">
        <v>6</v>
      </c>
      <c r="D46" s="9" t="s">
        <v>1194</v>
      </c>
      <c r="E46" s="10" t="s">
        <v>217</v>
      </c>
      <c r="F46" s="13" t="s">
        <v>1195</v>
      </c>
      <c r="G46" s="23" t="s">
        <v>1196</v>
      </c>
      <c r="H46" s="8"/>
    </row>
    <row r="47" spans="1:8" x14ac:dyDescent="0.25">
      <c r="A47" s="9" t="s">
        <v>1206</v>
      </c>
      <c r="B47" s="9"/>
      <c r="C47" s="13" t="s">
        <v>984</v>
      </c>
      <c r="D47" s="9" t="s">
        <v>282</v>
      </c>
      <c r="E47" s="10" t="s">
        <v>283</v>
      </c>
      <c r="F47" s="13" t="s">
        <v>1207</v>
      </c>
      <c r="G47" s="23" t="s">
        <v>1208</v>
      </c>
      <c r="H47" s="8"/>
    </row>
    <row r="48" spans="1:8" x14ac:dyDescent="0.25">
      <c r="A48" s="9" t="s">
        <v>579</v>
      </c>
      <c r="B48" s="9" t="s">
        <v>578</v>
      </c>
      <c r="C48" s="13" t="s">
        <v>6</v>
      </c>
      <c r="D48" s="9" t="s">
        <v>254</v>
      </c>
      <c r="E48" s="10" t="s">
        <v>231</v>
      </c>
      <c r="F48" s="13" t="s">
        <v>89</v>
      </c>
      <c r="G48" s="39" t="s">
        <v>418</v>
      </c>
      <c r="H48" s="8"/>
    </row>
    <row r="49" spans="1:8" x14ac:dyDescent="0.25">
      <c r="A49" s="9" t="s">
        <v>1263</v>
      </c>
      <c r="B49" s="9"/>
      <c r="C49" s="80" t="s">
        <v>1266</v>
      </c>
      <c r="D49" s="9" t="s">
        <v>223</v>
      </c>
      <c r="E49" s="10" t="s">
        <v>219</v>
      </c>
      <c r="F49" s="13" t="s">
        <v>1264</v>
      </c>
      <c r="G49" s="39" t="s">
        <v>1265</v>
      </c>
      <c r="H49" s="8"/>
    </row>
    <row r="50" spans="1:8" x14ac:dyDescent="0.25">
      <c r="A50" s="9" t="s">
        <v>1218</v>
      </c>
      <c r="B50" s="9"/>
      <c r="C50" s="80" t="s">
        <v>689</v>
      </c>
      <c r="D50" s="9" t="s">
        <v>238</v>
      </c>
      <c r="E50" s="10" t="s">
        <v>239</v>
      </c>
      <c r="F50" s="13" t="s">
        <v>1220</v>
      </c>
      <c r="G50" s="23" t="s">
        <v>1219</v>
      </c>
      <c r="H50" s="8"/>
    </row>
    <row r="51" spans="1:8" x14ac:dyDescent="0.25">
      <c r="A51" s="9" t="s">
        <v>1273</v>
      </c>
      <c r="B51" s="9"/>
      <c r="C51" s="56" t="s">
        <v>522</v>
      </c>
      <c r="D51" s="9" t="s">
        <v>742</v>
      </c>
      <c r="E51" s="10" t="s">
        <v>324</v>
      </c>
      <c r="F51" s="13" t="s">
        <v>1274</v>
      </c>
      <c r="G51" s="23" t="s">
        <v>1272</v>
      </c>
      <c r="H51" s="12"/>
    </row>
    <row r="52" spans="1:8" x14ac:dyDescent="0.25">
      <c r="A52" s="9" t="s">
        <v>1157</v>
      </c>
      <c r="B52" s="9"/>
      <c r="C52" s="13" t="s">
        <v>683</v>
      </c>
      <c r="D52" s="9" t="s">
        <v>1158</v>
      </c>
      <c r="E52" s="10" t="s">
        <v>225</v>
      </c>
      <c r="F52" s="13" t="s">
        <v>1159</v>
      </c>
      <c r="G52" s="39" t="s">
        <v>1160</v>
      </c>
      <c r="H52" s="8"/>
    </row>
    <row r="53" spans="1:8" x14ac:dyDescent="0.25">
      <c r="A53" s="9" t="s">
        <v>1338</v>
      </c>
      <c r="B53" s="9" t="s">
        <v>743</v>
      </c>
      <c r="C53" s="13"/>
      <c r="D53" s="9" t="s">
        <v>742</v>
      </c>
      <c r="E53" s="10" t="s">
        <v>324</v>
      </c>
      <c r="F53" s="10" t="s">
        <v>744</v>
      </c>
      <c r="G53" s="15" t="s">
        <v>745</v>
      </c>
      <c r="H53" s="8"/>
    </row>
    <row r="54" spans="1:8" ht="13.9" customHeight="1" x14ac:dyDescent="0.25">
      <c r="A54" s="9" t="s">
        <v>1342</v>
      </c>
      <c r="B54" s="9"/>
      <c r="C54" s="13" t="s">
        <v>516</v>
      </c>
      <c r="D54" s="9" t="s">
        <v>269</v>
      </c>
      <c r="E54" s="10" t="s">
        <v>231</v>
      </c>
      <c r="F54" s="8" t="s">
        <v>104</v>
      </c>
      <c r="G54" s="39" t="s">
        <v>431</v>
      </c>
      <c r="H54" s="8"/>
    </row>
    <row r="55" spans="1:8" x14ac:dyDescent="0.25">
      <c r="A55" s="9" t="s">
        <v>1343</v>
      </c>
      <c r="B55" s="9"/>
      <c r="C55" s="13"/>
      <c r="D55" s="9" t="s">
        <v>1081</v>
      </c>
      <c r="E55" s="10" t="s">
        <v>219</v>
      </c>
      <c r="F55" s="10" t="s">
        <v>1082</v>
      </c>
      <c r="G55" s="39" t="s">
        <v>1083</v>
      </c>
      <c r="H55" s="8"/>
    </row>
    <row r="56" spans="1:8" x14ac:dyDescent="0.25">
      <c r="A56" s="9" t="s">
        <v>1344</v>
      </c>
      <c r="B56" s="9"/>
      <c r="C56" s="13"/>
      <c r="D56" s="9" t="s">
        <v>1052</v>
      </c>
      <c r="E56" s="10" t="s">
        <v>213</v>
      </c>
      <c r="F56" s="8" t="s">
        <v>1053</v>
      </c>
      <c r="G56" s="39" t="s">
        <v>1054</v>
      </c>
      <c r="H56" s="28"/>
    </row>
    <row r="57" spans="1:8" x14ac:dyDescent="0.25">
      <c r="A57" s="25" t="s">
        <v>1345</v>
      </c>
      <c r="B57" s="40"/>
      <c r="C57" s="8"/>
      <c r="D57" s="26" t="s">
        <v>343</v>
      </c>
      <c r="E57" s="27" t="s">
        <v>249</v>
      </c>
      <c r="F57" s="50" t="s">
        <v>1098</v>
      </c>
      <c r="G57" s="39" t="s">
        <v>1099</v>
      </c>
      <c r="H57" s="8"/>
    </row>
    <row r="58" spans="1:8" x14ac:dyDescent="0.25">
      <c r="A58" s="25" t="s">
        <v>1346</v>
      </c>
      <c r="B58" s="40"/>
      <c r="C58" s="8"/>
      <c r="D58" s="26" t="s">
        <v>1100</v>
      </c>
      <c r="E58" s="27" t="s">
        <v>249</v>
      </c>
      <c r="F58" s="50" t="s">
        <v>1101</v>
      </c>
      <c r="G58" s="39" t="s">
        <v>1102</v>
      </c>
      <c r="H58" s="8"/>
    </row>
    <row r="59" spans="1:8" x14ac:dyDescent="0.25">
      <c r="A59" s="16" t="s">
        <v>1347</v>
      </c>
      <c r="B59" s="40"/>
      <c r="C59" s="13" t="s">
        <v>553</v>
      </c>
      <c r="D59" s="9" t="s">
        <v>224</v>
      </c>
      <c r="E59" s="10" t="s">
        <v>225</v>
      </c>
      <c r="F59" s="10" t="s">
        <v>963</v>
      </c>
      <c r="G59" s="39" t="s">
        <v>964</v>
      </c>
      <c r="H59" s="8"/>
    </row>
    <row r="60" spans="1:8" x14ac:dyDescent="0.25">
      <c r="A60" s="9" t="s">
        <v>1348</v>
      </c>
      <c r="B60" s="40"/>
      <c r="C60" s="13"/>
      <c r="D60" s="9" t="s">
        <v>221</v>
      </c>
      <c r="E60" s="10" t="s">
        <v>222</v>
      </c>
      <c r="F60" s="10" t="s">
        <v>971</v>
      </c>
      <c r="G60" s="39" t="s">
        <v>972</v>
      </c>
      <c r="H60" s="8"/>
    </row>
    <row r="61" spans="1:8" x14ac:dyDescent="0.25">
      <c r="A61" s="24" t="s">
        <v>794</v>
      </c>
      <c r="B61" s="24" t="s">
        <v>795</v>
      </c>
      <c r="C61" s="13" t="s">
        <v>559</v>
      </c>
      <c r="D61" s="14" t="s">
        <v>686</v>
      </c>
      <c r="E61" s="10" t="s">
        <v>241</v>
      </c>
      <c r="F61" s="10" t="s">
        <v>796</v>
      </c>
      <c r="G61" s="39" t="s">
        <v>797</v>
      </c>
      <c r="H61" s="8"/>
    </row>
    <row r="62" spans="1:8" x14ac:dyDescent="0.25">
      <c r="A62" s="9" t="s">
        <v>944</v>
      </c>
      <c r="B62" s="9"/>
      <c r="C62" s="13" t="s">
        <v>802</v>
      </c>
      <c r="D62" s="9" t="s">
        <v>210</v>
      </c>
      <c r="E62" s="56" t="s">
        <v>211</v>
      </c>
      <c r="F62" s="56" t="s">
        <v>945</v>
      </c>
      <c r="G62" s="39" t="s">
        <v>946</v>
      </c>
      <c r="H62" s="8"/>
    </row>
    <row r="63" spans="1:8" x14ac:dyDescent="0.25">
      <c r="A63" s="9" t="s">
        <v>771</v>
      </c>
      <c r="B63" s="9" t="s">
        <v>772</v>
      </c>
      <c r="C63" s="13"/>
      <c r="D63" s="9" t="s">
        <v>773</v>
      </c>
      <c r="E63" s="10" t="s">
        <v>241</v>
      </c>
      <c r="F63" s="13" t="s">
        <v>774</v>
      </c>
      <c r="G63" s="39" t="s">
        <v>775</v>
      </c>
      <c r="H63" s="8"/>
    </row>
    <row r="64" spans="1:8" x14ac:dyDescent="0.25">
      <c r="A64" s="9" t="s">
        <v>1138</v>
      </c>
      <c r="B64" s="9"/>
      <c r="C64" s="13" t="s">
        <v>517</v>
      </c>
      <c r="D64" s="24" t="s">
        <v>1139</v>
      </c>
      <c r="E64" s="69" t="s">
        <v>219</v>
      </c>
      <c r="F64" s="13" t="s">
        <v>1140</v>
      </c>
      <c r="G64" s="39" t="s">
        <v>1141</v>
      </c>
      <c r="H64" s="8"/>
    </row>
    <row r="65" spans="1:9" x14ac:dyDescent="0.25">
      <c r="A65" s="9" t="s">
        <v>710</v>
      </c>
      <c r="B65" s="9" t="s">
        <v>841</v>
      </c>
      <c r="C65" s="13" t="s">
        <v>689</v>
      </c>
      <c r="D65" s="9" t="s">
        <v>965</v>
      </c>
      <c r="E65" s="10" t="s">
        <v>222</v>
      </c>
      <c r="F65" s="13" t="s">
        <v>711</v>
      </c>
      <c r="G65" s="39" t="s">
        <v>712</v>
      </c>
      <c r="H65" s="45" t="s">
        <v>884</v>
      </c>
    </row>
    <row r="66" spans="1:9" x14ac:dyDescent="0.25">
      <c r="A66" s="9" t="s">
        <v>580</v>
      </c>
      <c r="B66" s="9" t="s">
        <v>69</v>
      </c>
      <c r="C66" s="13" t="s">
        <v>664</v>
      </c>
      <c r="D66" s="9" t="s">
        <v>256</v>
      </c>
      <c r="E66" s="60" t="s">
        <v>216</v>
      </c>
      <c r="F66" s="8" t="s">
        <v>90</v>
      </c>
      <c r="G66" s="38" t="s">
        <v>373</v>
      </c>
      <c r="H66" s="8" t="s">
        <v>990</v>
      </c>
    </row>
    <row r="67" spans="1:9" x14ac:dyDescent="0.25">
      <c r="A67" s="9" t="s">
        <v>15</v>
      </c>
      <c r="B67" s="9"/>
      <c r="C67" s="13" t="s">
        <v>380</v>
      </c>
      <c r="D67" s="9" t="s">
        <v>257</v>
      </c>
      <c r="E67" s="60" t="s">
        <v>249</v>
      </c>
      <c r="F67" s="13" t="s">
        <v>91</v>
      </c>
      <c r="G67" s="39" t="s">
        <v>419</v>
      </c>
      <c r="H67" s="8"/>
    </row>
    <row r="68" spans="1:9" x14ac:dyDescent="0.25">
      <c r="A68" s="9" t="s">
        <v>1237</v>
      </c>
      <c r="B68" s="9"/>
      <c r="C68" s="78" t="s">
        <v>522</v>
      </c>
      <c r="D68" s="9" t="s">
        <v>223</v>
      </c>
      <c r="E68" s="10" t="s">
        <v>219</v>
      </c>
      <c r="F68" s="13" t="s">
        <v>1238</v>
      </c>
      <c r="G68" s="75" t="s">
        <v>1236</v>
      </c>
      <c r="H68" s="8"/>
    </row>
    <row r="69" spans="1:9" x14ac:dyDescent="0.25">
      <c r="A69" s="43" t="s">
        <v>16</v>
      </c>
      <c r="B69" s="43"/>
      <c r="C69" s="13" t="s">
        <v>517</v>
      </c>
      <c r="D69" s="9" t="s">
        <v>258</v>
      </c>
      <c r="E69" s="60" t="s">
        <v>227</v>
      </c>
      <c r="F69" s="47" t="s">
        <v>372</v>
      </c>
      <c r="G69" s="38" t="s">
        <v>371</v>
      </c>
      <c r="H69" s="48" t="s">
        <v>885</v>
      </c>
      <c r="I69" s="46"/>
    </row>
    <row r="70" spans="1:9" x14ac:dyDescent="0.25">
      <c r="A70" s="43" t="s">
        <v>1225</v>
      </c>
      <c r="B70" s="43"/>
      <c r="C70" s="13" t="s">
        <v>1167</v>
      </c>
      <c r="D70" s="9" t="s">
        <v>1223</v>
      </c>
      <c r="E70" s="10" t="s">
        <v>231</v>
      </c>
      <c r="F70" s="47" t="s">
        <v>1224</v>
      </c>
      <c r="G70" s="58" t="s">
        <v>1281</v>
      </c>
      <c r="H70" s="48"/>
      <c r="I70" s="57"/>
    </row>
    <row r="71" spans="1:9" x14ac:dyDescent="0.25">
      <c r="A71" s="43" t="s">
        <v>1059</v>
      </c>
      <c r="B71" s="43"/>
      <c r="C71" s="13" t="s">
        <v>537</v>
      </c>
      <c r="D71" s="9" t="s">
        <v>1060</v>
      </c>
      <c r="E71" s="56" t="s">
        <v>219</v>
      </c>
      <c r="F71" s="76" t="s">
        <v>1061</v>
      </c>
      <c r="G71" s="38" t="s">
        <v>1062</v>
      </c>
      <c r="H71" s="48"/>
      <c r="I71" s="57"/>
    </row>
    <row r="72" spans="1:9" x14ac:dyDescent="0.25">
      <c r="A72" s="9" t="s">
        <v>17</v>
      </c>
      <c r="B72" s="9" t="s">
        <v>842</v>
      </c>
      <c r="C72" s="13" t="s">
        <v>523</v>
      </c>
      <c r="D72" s="9" t="s">
        <v>259</v>
      </c>
      <c r="E72" s="60" t="s">
        <v>231</v>
      </c>
      <c r="F72" s="13" t="s">
        <v>92</v>
      </c>
      <c r="G72" s="39" t="s">
        <v>420</v>
      </c>
      <c r="H72" s="28" t="s">
        <v>886</v>
      </c>
    </row>
    <row r="73" spans="1:9" x14ac:dyDescent="0.25">
      <c r="A73" s="9" t="s">
        <v>582</v>
      </c>
      <c r="B73" s="9" t="s">
        <v>581</v>
      </c>
      <c r="C73" s="13" t="s">
        <v>525</v>
      </c>
      <c r="D73" s="9" t="s">
        <v>260</v>
      </c>
      <c r="E73" s="60" t="s">
        <v>244</v>
      </c>
      <c r="F73" s="13" t="s">
        <v>93</v>
      </c>
      <c r="G73" s="39" t="s">
        <v>421</v>
      </c>
      <c r="H73" s="28" t="s">
        <v>887</v>
      </c>
    </row>
    <row r="74" spans="1:9" x14ac:dyDescent="0.25">
      <c r="A74" s="9" t="s">
        <v>931</v>
      </c>
      <c r="B74" s="9" t="s">
        <v>927</v>
      </c>
      <c r="C74" s="13" t="s">
        <v>6</v>
      </c>
      <c r="D74" s="9" t="s">
        <v>928</v>
      </c>
      <c r="E74" s="60" t="s">
        <v>219</v>
      </c>
      <c r="F74" s="13" t="s">
        <v>929</v>
      </c>
      <c r="G74" s="39" t="s">
        <v>930</v>
      </c>
      <c r="H74" s="28"/>
    </row>
    <row r="75" spans="1:9" x14ac:dyDescent="0.25">
      <c r="A75" s="9" t="s">
        <v>18</v>
      </c>
      <c r="B75" s="9"/>
      <c r="C75" s="13" t="s">
        <v>665</v>
      </c>
      <c r="D75" s="9" t="s">
        <v>261</v>
      </c>
      <c r="E75" s="10" t="s">
        <v>234</v>
      </c>
      <c r="F75" s="8" t="s">
        <v>94</v>
      </c>
      <c r="G75" s="39" t="s">
        <v>422</v>
      </c>
      <c r="H75" s="8"/>
    </row>
    <row r="76" spans="1:9" x14ac:dyDescent="0.25">
      <c r="A76" s="9" t="s">
        <v>843</v>
      </c>
      <c r="B76" s="9"/>
      <c r="C76" s="8" t="s">
        <v>380</v>
      </c>
      <c r="D76" s="14" t="s">
        <v>262</v>
      </c>
      <c r="E76" s="10" t="s">
        <v>222</v>
      </c>
      <c r="F76" s="8" t="s">
        <v>95</v>
      </c>
      <c r="G76" s="39" t="s">
        <v>423</v>
      </c>
      <c r="H76" s="8"/>
    </row>
    <row r="77" spans="1:9" x14ac:dyDescent="0.25">
      <c r="A77" s="9" t="s">
        <v>844</v>
      </c>
      <c r="B77" s="9" t="s">
        <v>845</v>
      </c>
      <c r="C77" s="8" t="s">
        <v>516</v>
      </c>
      <c r="D77" s="9" t="s">
        <v>263</v>
      </c>
      <c r="E77" s="10" t="s">
        <v>227</v>
      </c>
      <c r="F77" s="8" t="s">
        <v>96</v>
      </c>
      <c r="G77" s="39" t="s">
        <v>424</v>
      </c>
      <c r="H77" s="8"/>
    </row>
    <row r="78" spans="1:9" x14ac:dyDescent="0.25">
      <c r="A78" s="9" t="s">
        <v>1142</v>
      </c>
      <c r="B78" s="9"/>
      <c r="C78" s="8"/>
      <c r="D78" s="9" t="s">
        <v>724</v>
      </c>
      <c r="E78" s="10" t="s">
        <v>278</v>
      </c>
      <c r="F78" s="8" t="s">
        <v>1143</v>
      </c>
      <c r="G78" s="39" t="s">
        <v>1144</v>
      </c>
      <c r="H78" s="8"/>
    </row>
    <row r="79" spans="1:9" x14ac:dyDescent="0.25">
      <c r="A79" s="9" t="s">
        <v>60</v>
      </c>
      <c r="B79" s="9"/>
      <c r="C79" s="13" t="s">
        <v>527</v>
      </c>
      <c r="D79" s="14" t="s">
        <v>264</v>
      </c>
      <c r="E79" s="10" t="s">
        <v>265</v>
      </c>
      <c r="F79" s="8" t="s">
        <v>97</v>
      </c>
      <c r="G79" s="39" t="s">
        <v>425</v>
      </c>
      <c r="H79" s="8"/>
    </row>
    <row r="80" spans="1:9" x14ac:dyDescent="0.25">
      <c r="A80" s="9" t="s">
        <v>19</v>
      </c>
      <c r="B80" s="9"/>
      <c r="C80" s="13" t="s">
        <v>528</v>
      </c>
      <c r="D80" s="9" t="s">
        <v>943</v>
      </c>
      <c r="E80" s="10" t="s">
        <v>266</v>
      </c>
      <c r="F80" s="13" t="s">
        <v>98</v>
      </c>
      <c r="G80" s="39" t="s">
        <v>426</v>
      </c>
      <c r="H80" s="8"/>
    </row>
    <row r="81" spans="1:8" x14ac:dyDescent="0.25">
      <c r="A81" s="9" t="s">
        <v>649</v>
      </c>
      <c r="B81" s="9"/>
      <c r="C81" s="13" t="s">
        <v>652</v>
      </c>
      <c r="D81" s="9" t="s">
        <v>210</v>
      </c>
      <c r="E81" s="10" t="s">
        <v>211</v>
      </c>
      <c r="F81" s="13" t="s">
        <v>651</v>
      </c>
      <c r="G81" s="39" t="s">
        <v>650</v>
      </c>
      <c r="H81" s="28" t="s">
        <v>888</v>
      </c>
    </row>
    <row r="82" spans="1:8" x14ac:dyDescent="0.25">
      <c r="A82" s="9" t="s">
        <v>798</v>
      </c>
      <c r="B82" s="9"/>
      <c r="C82" s="13" t="s">
        <v>802</v>
      </c>
      <c r="D82" s="24" t="s">
        <v>799</v>
      </c>
      <c r="E82" s="10" t="s">
        <v>222</v>
      </c>
      <c r="F82" s="13" t="s">
        <v>800</v>
      </c>
      <c r="G82" s="39" t="s">
        <v>801</v>
      </c>
      <c r="H82" s="8"/>
    </row>
    <row r="83" spans="1:8" x14ac:dyDescent="0.25">
      <c r="A83" s="40" t="s">
        <v>991</v>
      </c>
      <c r="B83" s="2"/>
      <c r="C83" s="13" t="s">
        <v>398</v>
      </c>
      <c r="D83" s="9" t="s">
        <v>302</v>
      </c>
      <c r="E83" s="10" t="s">
        <v>303</v>
      </c>
      <c r="F83" s="8" t="s">
        <v>127</v>
      </c>
      <c r="G83" s="39" t="s">
        <v>456</v>
      </c>
      <c r="H83" s="8"/>
    </row>
    <row r="84" spans="1:8" x14ac:dyDescent="0.25">
      <c r="A84" s="9" t="s">
        <v>61</v>
      </c>
      <c r="B84" s="9"/>
      <c r="C84" s="13" t="s">
        <v>666</v>
      </c>
      <c r="D84" s="9" t="s">
        <v>221</v>
      </c>
      <c r="E84" s="10" t="s">
        <v>222</v>
      </c>
      <c r="F84" s="13" t="s">
        <v>100</v>
      </c>
      <c r="G84" s="38" t="s">
        <v>370</v>
      </c>
      <c r="H84" s="8"/>
    </row>
    <row r="85" spans="1:8" x14ac:dyDescent="0.25">
      <c r="A85" s="9" t="s">
        <v>55</v>
      </c>
      <c r="B85" s="9"/>
      <c r="C85" s="13" t="s">
        <v>380</v>
      </c>
      <c r="D85" s="9" t="s">
        <v>223</v>
      </c>
      <c r="E85" s="10" t="s">
        <v>219</v>
      </c>
      <c r="F85" s="13" t="s">
        <v>102</v>
      </c>
      <c r="G85" s="39" t="s">
        <v>429</v>
      </c>
      <c r="H85" s="8"/>
    </row>
    <row r="86" spans="1:8" x14ac:dyDescent="0.25">
      <c r="A86" s="9" t="s">
        <v>20</v>
      </c>
      <c r="B86" s="9"/>
      <c r="C86" s="13" t="s">
        <v>531</v>
      </c>
      <c r="D86" s="9" t="s">
        <v>268</v>
      </c>
      <c r="E86" s="10" t="s">
        <v>222</v>
      </c>
      <c r="F86" s="13" t="s">
        <v>103</v>
      </c>
      <c r="G86" s="39" t="s">
        <v>430</v>
      </c>
      <c r="H86" s="28" t="s">
        <v>889</v>
      </c>
    </row>
    <row r="87" spans="1:8" ht="13.9" customHeight="1" x14ac:dyDescent="0.25">
      <c r="A87" s="24" t="s">
        <v>633</v>
      </c>
      <c r="B87" s="9" t="s">
        <v>634</v>
      </c>
      <c r="C87" s="13" t="s">
        <v>635</v>
      </c>
      <c r="D87" s="9" t="s">
        <v>282</v>
      </c>
      <c r="E87" s="10" t="s">
        <v>283</v>
      </c>
      <c r="F87" s="8" t="s">
        <v>636</v>
      </c>
      <c r="G87" s="39" t="s">
        <v>637</v>
      </c>
      <c r="H87" s="8"/>
    </row>
    <row r="88" spans="1:8" x14ac:dyDescent="0.25">
      <c r="A88" s="9" t="s">
        <v>1152</v>
      </c>
      <c r="B88" s="9" t="s">
        <v>1153</v>
      </c>
      <c r="C88" s="13"/>
      <c r="D88" s="9" t="s">
        <v>1154</v>
      </c>
      <c r="E88" s="10" t="s">
        <v>222</v>
      </c>
      <c r="F88" s="8" t="s">
        <v>1155</v>
      </c>
      <c r="G88" s="39" t="s">
        <v>1156</v>
      </c>
      <c r="H88" s="8"/>
    </row>
    <row r="89" spans="1:8" x14ac:dyDescent="0.25">
      <c r="A89" s="9" t="s">
        <v>65</v>
      </c>
      <c r="B89" s="9"/>
      <c r="C89" s="13" t="s">
        <v>532</v>
      </c>
      <c r="D89" s="9" t="s">
        <v>245</v>
      </c>
      <c r="E89" s="10" t="s">
        <v>222</v>
      </c>
      <c r="F89" s="8" t="s">
        <v>105</v>
      </c>
      <c r="G89" s="39" t="s">
        <v>432</v>
      </c>
      <c r="H89" s="8"/>
    </row>
    <row r="90" spans="1:8" x14ac:dyDescent="0.25">
      <c r="A90" s="9" t="s">
        <v>21</v>
      </c>
      <c r="B90" s="9"/>
      <c r="C90" s="13" t="s">
        <v>534</v>
      </c>
      <c r="D90" s="9" t="s">
        <v>270</v>
      </c>
      <c r="E90" s="10" t="s">
        <v>222</v>
      </c>
      <c r="F90" s="8" t="s">
        <v>106</v>
      </c>
      <c r="G90" s="39" t="s">
        <v>433</v>
      </c>
      <c r="H90" s="8"/>
    </row>
    <row r="91" spans="1:8" x14ac:dyDescent="0.25">
      <c r="A91" s="9" t="s">
        <v>680</v>
      </c>
      <c r="B91" s="9"/>
      <c r="C91" s="13" t="s">
        <v>684</v>
      </c>
      <c r="D91" s="9" t="s">
        <v>343</v>
      </c>
      <c r="E91" s="10" t="s">
        <v>249</v>
      </c>
      <c r="F91" s="10" t="s">
        <v>681</v>
      </c>
      <c r="G91" s="39" t="s">
        <v>682</v>
      </c>
      <c r="H91" s="8"/>
    </row>
    <row r="92" spans="1:8" x14ac:dyDescent="0.25">
      <c r="A92" s="43" t="s">
        <v>22</v>
      </c>
      <c r="B92" s="43"/>
      <c r="C92" s="13" t="s">
        <v>380</v>
      </c>
      <c r="D92" s="17" t="s">
        <v>271</v>
      </c>
      <c r="E92" s="10" t="s">
        <v>241</v>
      </c>
      <c r="F92" s="13" t="s">
        <v>107</v>
      </c>
      <c r="G92" s="38" t="s">
        <v>369</v>
      </c>
      <c r="H92" s="28" t="s">
        <v>890</v>
      </c>
    </row>
    <row r="93" spans="1:8" x14ac:dyDescent="0.25">
      <c r="A93" s="43" t="s">
        <v>973</v>
      </c>
      <c r="B93" s="43"/>
      <c r="C93" s="13" t="s">
        <v>976</v>
      </c>
      <c r="D93" s="17" t="s">
        <v>974</v>
      </c>
      <c r="E93" s="10" t="s">
        <v>234</v>
      </c>
      <c r="F93" s="13" t="s">
        <v>975</v>
      </c>
      <c r="G93" s="38" t="s">
        <v>977</v>
      </c>
      <c r="H93" s="28"/>
    </row>
    <row r="94" spans="1:8" x14ac:dyDescent="0.25">
      <c r="A94" s="9" t="s">
        <v>23</v>
      </c>
      <c r="B94" s="9"/>
      <c r="C94" s="13" t="s">
        <v>535</v>
      </c>
      <c r="D94" s="9" t="s">
        <v>272</v>
      </c>
      <c r="E94" s="10" t="s">
        <v>211</v>
      </c>
      <c r="F94" s="13" t="s">
        <v>108</v>
      </c>
      <c r="G94" s="39" t="s">
        <v>434</v>
      </c>
      <c r="H94" s="8"/>
    </row>
    <row r="95" spans="1:8" x14ac:dyDescent="0.25">
      <c r="A95" s="55" t="s">
        <v>1013</v>
      </c>
      <c r="B95" s="9"/>
      <c r="C95" s="13" t="s">
        <v>6</v>
      </c>
      <c r="D95" s="9" t="s">
        <v>1014</v>
      </c>
      <c r="E95" s="10" t="s">
        <v>209</v>
      </c>
      <c r="F95" s="10" t="s">
        <v>1015</v>
      </c>
      <c r="G95" s="39" t="s">
        <v>1016</v>
      </c>
      <c r="H95" s="8"/>
    </row>
    <row r="96" spans="1:8" x14ac:dyDescent="0.25">
      <c r="A96" s="9" t="s">
        <v>846</v>
      </c>
      <c r="B96" s="9"/>
      <c r="C96" s="10" t="s">
        <v>536</v>
      </c>
      <c r="D96" s="9" t="s">
        <v>274</v>
      </c>
      <c r="E96" s="10" t="s">
        <v>211</v>
      </c>
      <c r="F96" s="10" t="s">
        <v>190</v>
      </c>
      <c r="G96" s="39" t="s">
        <v>435</v>
      </c>
      <c r="H96" s="8"/>
    </row>
    <row r="97" spans="1:8" x14ac:dyDescent="0.25">
      <c r="A97" s="9" t="s">
        <v>583</v>
      </c>
      <c r="B97" s="9" t="s">
        <v>584</v>
      </c>
      <c r="C97" s="13"/>
      <c r="D97" s="9" t="s">
        <v>218</v>
      </c>
      <c r="E97" s="10" t="s">
        <v>219</v>
      </c>
      <c r="F97" s="13" t="s">
        <v>109</v>
      </c>
      <c r="G97" s="39" t="s">
        <v>436</v>
      </c>
      <c r="H97" s="8"/>
    </row>
    <row r="98" spans="1:8" x14ac:dyDescent="0.25">
      <c r="A98" s="9" t="s">
        <v>538</v>
      </c>
      <c r="B98" s="9" t="s">
        <v>847</v>
      </c>
      <c r="C98" s="13" t="s">
        <v>552</v>
      </c>
      <c r="D98" s="9" t="s">
        <v>275</v>
      </c>
      <c r="E98" s="10" t="s">
        <v>222</v>
      </c>
      <c r="F98" s="8" t="s">
        <v>110</v>
      </c>
      <c r="G98" s="39" t="s">
        <v>437</v>
      </c>
      <c r="H98" s="28" t="s">
        <v>69</v>
      </c>
    </row>
    <row r="99" spans="1:8" x14ac:dyDescent="0.25">
      <c r="A99" s="9" t="s">
        <v>24</v>
      </c>
      <c r="B99" s="9"/>
      <c r="C99" s="13" t="s">
        <v>6</v>
      </c>
      <c r="D99" s="9" t="s">
        <v>276</v>
      </c>
      <c r="E99" s="10" t="s">
        <v>277</v>
      </c>
      <c r="F99" s="13" t="s">
        <v>111</v>
      </c>
      <c r="G99" s="39" t="s">
        <v>364</v>
      </c>
      <c r="H99" s="8"/>
    </row>
    <row r="100" spans="1:8" x14ac:dyDescent="0.25">
      <c r="A100" s="9" t="s">
        <v>1239</v>
      </c>
      <c r="B100" s="59" t="s">
        <v>1256</v>
      </c>
      <c r="C100" s="13" t="s">
        <v>1267</v>
      </c>
      <c r="D100" s="9" t="s">
        <v>1240</v>
      </c>
      <c r="E100" s="10" t="s">
        <v>1241</v>
      </c>
      <c r="F100" s="13" t="s">
        <v>1242</v>
      </c>
      <c r="G100" s="39" t="s">
        <v>1243</v>
      </c>
      <c r="H100" s="8"/>
    </row>
    <row r="101" spans="1:8" x14ac:dyDescent="0.25">
      <c r="A101" s="19" t="s">
        <v>848</v>
      </c>
      <c r="B101" s="19"/>
      <c r="C101" s="8" t="s">
        <v>398</v>
      </c>
      <c r="D101" s="19" t="s">
        <v>345</v>
      </c>
      <c r="E101" s="20" t="s">
        <v>233</v>
      </c>
      <c r="F101" s="8" t="s">
        <v>166</v>
      </c>
      <c r="G101" s="39" t="s">
        <v>485</v>
      </c>
      <c r="H101" s="8"/>
    </row>
    <row r="102" spans="1:8" x14ac:dyDescent="0.25">
      <c r="A102" s="9" t="s">
        <v>924</v>
      </c>
      <c r="B102" s="9"/>
      <c r="C102" s="13" t="s">
        <v>723</v>
      </c>
      <c r="D102" s="9" t="s">
        <v>1087</v>
      </c>
      <c r="E102" s="10" t="s">
        <v>222</v>
      </c>
      <c r="F102" s="8" t="s">
        <v>925</v>
      </c>
      <c r="G102" s="39" t="s">
        <v>926</v>
      </c>
      <c r="H102" s="24" t="s">
        <v>1210</v>
      </c>
    </row>
    <row r="103" spans="1:8" x14ac:dyDescent="0.25">
      <c r="A103" s="9" t="s">
        <v>997</v>
      </c>
      <c r="B103" s="9" t="s">
        <v>1327</v>
      </c>
      <c r="C103" s="13" t="s">
        <v>517</v>
      </c>
      <c r="D103" s="9" t="s">
        <v>294</v>
      </c>
      <c r="E103" s="10" t="s">
        <v>244</v>
      </c>
      <c r="F103" s="8" t="s">
        <v>1328</v>
      </c>
      <c r="G103" s="39" t="s">
        <v>998</v>
      </c>
      <c r="H103" s="8"/>
    </row>
    <row r="104" spans="1:8" x14ac:dyDescent="0.25">
      <c r="A104" s="9" t="s">
        <v>25</v>
      </c>
      <c r="B104" s="9"/>
      <c r="C104" s="7" t="s">
        <v>380</v>
      </c>
      <c r="D104" s="9" t="s">
        <v>280</v>
      </c>
      <c r="E104" s="10" t="s">
        <v>279</v>
      </c>
      <c r="F104" s="7" t="s">
        <v>112</v>
      </c>
      <c r="G104" s="39" t="s">
        <v>438</v>
      </c>
      <c r="H104" s="8"/>
    </row>
    <row r="105" spans="1:8" x14ac:dyDescent="0.25">
      <c r="A105" s="9" t="s">
        <v>26</v>
      </c>
      <c r="B105" s="9"/>
      <c r="C105" s="13" t="s">
        <v>667</v>
      </c>
      <c r="D105" s="9" t="s">
        <v>281</v>
      </c>
      <c r="E105" s="10" t="s">
        <v>225</v>
      </c>
      <c r="F105" s="49" t="s">
        <v>198</v>
      </c>
      <c r="G105" s="39" t="s">
        <v>439</v>
      </c>
      <c r="H105" s="8"/>
    </row>
    <row r="106" spans="1:8" x14ac:dyDescent="0.25">
      <c r="A106" s="9" t="s">
        <v>761</v>
      </c>
      <c r="B106" s="9"/>
      <c r="C106" s="13" t="s">
        <v>689</v>
      </c>
      <c r="D106" s="9" t="s">
        <v>221</v>
      </c>
      <c r="E106" s="10" t="s">
        <v>222</v>
      </c>
      <c r="F106" s="13" t="s">
        <v>762</v>
      </c>
      <c r="G106" s="39" t="s">
        <v>763</v>
      </c>
      <c r="H106" s="8"/>
    </row>
    <row r="107" spans="1:8" x14ac:dyDescent="0.25">
      <c r="A107" s="9" t="s">
        <v>699</v>
      </c>
      <c r="B107" s="9"/>
      <c r="C107" s="13" t="s">
        <v>537</v>
      </c>
      <c r="D107" s="9" t="s">
        <v>696</v>
      </c>
      <c r="E107" s="10" t="s">
        <v>222</v>
      </c>
      <c r="F107" s="13" t="s">
        <v>697</v>
      </c>
      <c r="G107" s="39" t="s">
        <v>698</v>
      </c>
      <c r="H107" s="28" t="s">
        <v>891</v>
      </c>
    </row>
    <row r="108" spans="1:8" ht="13.9" customHeight="1" x14ac:dyDescent="0.25">
      <c r="A108" s="9" t="s">
        <v>657</v>
      </c>
      <c r="B108" s="9"/>
      <c r="C108" s="13" t="s">
        <v>522</v>
      </c>
      <c r="D108" s="9" t="s">
        <v>658</v>
      </c>
      <c r="E108" s="10" t="s">
        <v>222</v>
      </c>
      <c r="F108" s="13" t="s">
        <v>659</v>
      </c>
      <c r="G108" s="39" t="s">
        <v>660</v>
      </c>
      <c r="H108" s="28" t="s">
        <v>892</v>
      </c>
    </row>
    <row r="109" spans="1:8" ht="13.9" customHeight="1" x14ac:dyDescent="0.25">
      <c r="A109" s="9" t="s">
        <v>1121</v>
      </c>
      <c r="B109" s="9"/>
      <c r="C109" s="13" t="s">
        <v>1124</v>
      </c>
      <c r="D109" s="9" t="s">
        <v>1120</v>
      </c>
      <c r="E109" s="10" t="s">
        <v>273</v>
      </c>
      <c r="F109" s="13" t="s">
        <v>1122</v>
      </c>
      <c r="G109" s="39" t="s">
        <v>1123</v>
      </c>
      <c r="H109" s="28"/>
    </row>
    <row r="110" spans="1:8" x14ac:dyDescent="0.25">
      <c r="A110" s="36" t="s">
        <v>63</v>
      </c>
      <c r="B110" s="40" t="s">
        <v>69</v>
      </c>
      <c r="C110" s="8" t="s">
        <v>380</v>
      </c>
      <c r="D110" s="9" t="s">
        <v>285</v>
      </c>
      <c r="E110" s="10" t="s">
        <v>286</v>
      </c>
      <c r="F110" s="10" t="s">
        <v>114</v>
      </c>
      <c r="G110" s="58" t="s">
        <v>1197</v>
      </c>
      <c r="H110" s="8"/>
    </row>
    <row r="111" spans="1:8" x14ac:dyDescent="0.25">
      <c r="A111" s="9" t="s">
        <v>632</v>
      </c>
      <c r="B111" s="9"/>
      <c r="C111" s="13" t="s">
        <v>380</v>
      </c>
      <c r="D111" s="9" t="s">
        <v>287</v>
      </c>
      <c r="E111" s="10" t="s">
        <v>227</v>
      </c>
      <c r="F111" s="10" t="s">
        <v>690</v>
      </c>
      <c r="G111" s="39" t="s">
        <v>441</v>
      </c>
      <c r="H111" s="28" t="s">
        <v>893</v>
      </c>
    </row>
    <row r="112" spans="1:8" x14ac:dyDescent="0.25">
      <c r="A112" s="9" t="s">
        <v>540</v>
      </c>
      <c r="B112" s="9"/>
      <c r="C112" s="13" t="s">
        <v>541</v>
      </c>
      <c r="D112" s="9" t="s">
        <v>288</v>
      </c>
      <c r="E112" s="10" t="s">
        <v>208</v>
      </c>
      <c r="F112" s="13" t="s">
        <v>115</v>
      </c>
      <c r="G112" s="58" t="s">
        <v>942</v>
      </c>
      <c r="H112" s="28" t="s">
        <v>69</v>
      </c>
    </row>
    <row r="113" spans="1:8" x14ac:dyDescent="0.25">
      <c r="A113" s="9" t="s">
        <v>64</v>
      </c>
      <c r="B113" s="9"/>
      <c r="C113" s="13" t="s">
        <v>656</v>
      </c>
      <c r="D113" s="9" t="s">
        <v>289</v>
      </c>
      <c r="E113" s="10" t="s">
        <v>209</v>
      </c>
      <c r="F113" s="10" t="s">
        <v>116</v>
      </c>
      <c r="G113" s="39" t="s">
        <v>442</v>
      </c>
      <c r="H113" s="8"/>
    </row>
    <row r="114" spans="1:8" x14ac:dyDescent="0.25">
      <c r="A114" s="9" t="s">
        <v>1094</v>
      </c>
      <c r="B114" s="9"/>
      <c r="C114" s="13" t="s">
        <v>1095</v>
      </c>
      <c r="D114" s="9" t="s">
        <v>1001</v>
      </c>
      <c r="E114" s="10" t="s">
        <v>211</v>
      </c>
      <c r="F114" s="10" t="s">
        <v>1096</v>
      </c>
      <c r="G114" s="39" t="s">
        <v>1097</v>
      </c>
      <c r="H114" s="8"/>
    </row>
    <row r="115" spans="1:8" x14ac:dyDescent="0.25">
      <c r="A115" s="9" t="s">
        <v>27</v>
      </c>
      <c r="B115" s="9"/>
      <c r="C115" s="13" t="s">
        <v>380</v>
      </c>
      <c r="D115" s="9" t="s">
        <v>223</v>
      </c>
      <c r="E115" s="10" t="s">
        <v>219</v>
      </c>
      <c r="F115" s="13" t="s">
        <v>117</v>
      </c>
      <c r="G115" s="39" t="s">
        <v>443</v>
      </c>
      <c r="H115" s="8"/>
    </row>
    <row r="116" spans="1:8" x14ac:dyDescent="0.25">
      <c r="A116" s="9" t="s">
        <v>1129</v>
      </c>
      <c r="B116" s="9"/>
      <c r="C116" s="13" t="s">
        <v>1130</v>
      </c>
      <c r="D116" s="65" t="s">
        <v>1131</v>
      </c>
      <c r="E116" s="56" t="s">
        <v>279</v>
      </c>
      <c r="F116" s="13" t="s">
        <v>1132</v>
      </c>
      <c r="G116" s="39" t="s">
        <v>1133</v>
      </c>
      <c r="H116" s="8"/>
    </row>
    <row r="117" spans="1:8" x14ac:dyDescent="0.25">
      <c r="A117" s="9" t="s">
        <v>849</v>
      </c>
      <c r="B117" s="9"/>
      <c r="C117" s="8" t="s">
        <v>398</v>
      </c>
      <c r="D117" s="9" t="s">
        <v>221</v>
      </c>
      <c r="E117" s="10" t="s">
        <v>222</v>
      </c>
      <c r="F117" s="8" t="s">
        <v>119</v>
      </c>
      <c r="G117" s="15" t="s">
        <v>818</v>
      </c>
      <c r="H117" s="8"/>
    </row>
    <row r="118" spans="1:8" x14ac:dyDescent="0.25">
      <c r="A118" s="9" t="s">
        <v>1041</v>
      </c>
      <c r="B118" s="9"/>
      <c r="C118" s="8"/>
      <c r="D118" s="9" t="s">
        <v>1042</v>
      </c>
      <c r="E118" s="56" t="s">
        <v>9</v>
      </c>
      <c r="F118" s="8" t="s">
        <v>1043</v>
      </c>
      <c r="G118" s="39" t="s">
        <v>1044</v>
      </c>
      <c r="H118" s="8"/>
    </row>
    <row r="119" spans="1:8" x14ac:dyDescent="0.25">
      <c r="A119" s="9" t="s">
        <v>586</v>
      </c>
      <c r="B119" s="9" t="s">
        <v>585</v>
      </c>
      <c r="C119" s="13" t="s">
        <v>526</v>
      </c>
      <c r="D119" s="9" t="s">
        <v>291</v>
      </c>
      <c r="E119" s="60" t="s">
        <v>222</v>
      </c>
      <c r="F119" s="13" t="s">
        <v>118</v>
      </c>
      <c r="G119" s="39" t="s">
        <v>444</v>
      </c>
      <c r="H119" s="8"/>
    </row>
    <row r="120" spans="1:8" x14ac:dyDescent="0.25">
      <c r="A120" s="9" t="s">
        <v>187</v>
      </c>
      <c r="B120" s="9"/>
      <c r="C120" s="8" t="s">
        <v>517</v>
      </c>
      <c r="D120" s="9" t="s">
        <v>210</v>
      </c>
      <c r="E120" s="60" t="s">
        <v>211</v>
      </c>
      <c r="F120" s="8" t="s">
        <v>188</v>
      </c>
      <c r="G120" s="39" t="s">
        <v>445</v>
      </c>
      <c r="H120" s="8"/>
    </row>
    <row r="121" spans="1:8" x14ac:dyDescent="0.25">
      <c r="A121" s="9" t="s">
        <v>865</v>
      </c>
      <c r="B121" s="9" t="s">
        <v>587</v>
      </c>
      <c r="C121" s="8" t="s">
        <v>398</v>
      </c>
      <c r="D121" s="9" t="s">
        <v>292</v>
      </c>
      <c r="E121" s="60" t="s">
        <v>244</v>
      </c>
      <c r="F121" s="45" t="s">
        <v>867</v>
      </c>
      <c r="G121" s="15" t="s">
        <v>866</v>
      </c>
      <c r="H121" s="8"/>
    </row>
    <row r="122" spans="1:8" x14ac:dyDescent="0.25">
      <c r="A122" s="9" t="s">
        <v>1008</v>
      </c>
      <c r="B122" s="9" t="s">
        <v>1009</v>
      </c>
      <c r="C122" s="8"/>
      <c r="D122" s="9" t="s">
        <v>1010</v>
      </c>
      <c r="E122" s="10" t="s">
        <v>217</v>
      </c>
      <c r="F122" s="45" t="s">
        <v>1011</v>
      </c>
      <c r="G122" s="15" t="s">
        <v>1012</v>
      </c>
      <c r="H122" s="8"/>
    </row>
    <row r="123" spans="1:8" x14ac:dyDescent="0.25">
      <c r="A123" s="9" t="s">
        <v>1308</v>
      </c>
      <c r="B123" s="9"/>
      <c r="C123" s="8" t="s">
        <v>1309</v>
      </c>
      <c r="D123" s="9" t="s">
        <v>1310</v>
      </c>
      <c r="E123" s="10" t="s">
        <v>222</v>
      </c>
      <c r="F123" s="45" t="s">
        <v>1311</v>
      </c>
      <c r="G123" s="15" t="s">
        <v>1312</v>
      </c>
      <c r="H123" s="8"/>
    </row>
    <row r="124" spans="1:8" x14ac:dyDescent="0.25">
      <c r="A124" s="9" t="s">
        <v>824</v>
      </c>
      <c r="B124" s="9" t="s">
        <v>823</v>
      </c>
      <c r="C124" s="8" t="s">
        <v>700</v>
      </c>
      <c r="D124" s="9" t="s">
        <v>825</v>
      </c>
      <c r="E124" s="60" t="s">
        <v>317</v>
      </c>
      <c r="F124" s="8" t="s">
        <v>826</v>
      </c>
      <c r="G124" s="39" t="s">
        <v>827</v>
      </c>
      <c r="H124" s="8"/>
    </row>
    <row r="125" spans="1:8" x14ac:dyDescent="0.25">
      <c r="A125" s="35" t="s">
        <v>874</v>
      </c>
      <c r="B125" s="40" t="s">
        <v>69</v>
      </c>
      <c r="C125" s="13" t="s">
        <v>380</v>
      </c>
      <c r="D125" s="52" t="s">
        <v>1045</v>
      </c>
      <c r="E125" s="18" t="s">
        <v>241</v>
      </c>
      <c r="F125" s="61" t="s">
        <v>1046</v>
      </c>
      <c r="G125" s="39" t="s">
        <v>1047</v>
      </c>
      <c r="H125" s="8"/>
    </row>
    <row r="126" spans="1:8" x14ac:dyDescent="0.25">
      <c r="A126" s="9" t="s">
        <v>28</v>
      </c>
      <c r="B126" s="9"/>
      <c r="C126" s="13" t="s">
        <v>380</v>
      </c>
      <c r="D126" s="9" t="s">
        <v>293</v>
      </c>
      <c r="E126" s="60" t="s">
        <v>9</v>
      </c>
      <c r="F126" s="8" t="s">
        <v>120</v>
      </c>
      <c r="G126" s="39" t="s">
        <v>446</v>
      </c>
      <c r="H126" s="8"/>
    </row>
    <row r="127" spans="1:8" x14ac:dyDescent="0.25">
      <c r="A127" s="9" t="s">
        <v>850</v>
      </c>
      <c r="B127" s="9"/>
      <c r="C127" s="13" t="s">
        <v>6</v>
      </c>
      <c r="D127" s="9" t="s">
        <v>294</v>
      </c>
      <c r="E127" s="60" t="s">
        <v>244</v>
      </c>
      <c r="F127" s="13" t="s">
        <v>121</v>
      </c>
      <c r="G127" s="39" t="s">
        <v>447</v>
      </c>
      <c r="H127" s="8"/>
    </row>
    <row r="128" spans="1:8" x14ac:dyDescent="0.25">
      <c r="A128" s="9" t="s">
        <v>1306</v>
      </c>
      <c r="B128" s="9"/>
      <c r="C128" s="13" t="s">
        <v>1130</v>
      </c>
      <c r="D128" s="9" t="s">
        <v>1245</v>
      </c>
      <c r="E128" s="60" t="s">
        <v>222</v>
      </c>
      <c r="F128" s="13" t="s">
        <v>1305</v>
      </c>
      <c r="G128" s="39" t="s">
        <v>1307</v>
      </c>
      <c r="H128" s="8"/>
    </row>
    <row r="129" spans="1:8" x14ac:dyDescent="0.25">
      <c r="A129" s="9" t="s">
        <v>851</v>
      </c>
      <c r="B129" s="9"/>
      <c r="C129" s="13" t="s">
        <v>539</v>
      </c>
      <c r="D129" s="9" t="s">
        <v>295</v>
      </c>
      <c r="E129" s="60" t="s">
        <v>233</v>
      </c>
      <c r="F129" s="13" t="s">
        <v>122</v>
      </c>
      <c r="G129" s="39" t="s">
        <v>448</v>
      </c>
      <c r="H129" s="28" t="s">
        <v>894</v>
      </c>
    </row>
    <row r="130" spans="1:8" x14ac:dyDescent="0.25">
      <c r="A130" s="9" t="s">
        <v>589</v>
      </c>
      <c r="B130" s="9" t="s">
        <v>588</v>
      </c>
      <c r="C130" s="13" t="s">
        <v>380</v>
      </c>
      <c r="D130" s="9" t="s">
        <v>243</v>
      </c>
      <c r="E130" s="60" t="s">
        <v>244</v>
      </c>
      <c r="F130" s="8" t="s">
        <v>123</v>
      </c>
      <c r="G130" s="39" t="s">
        <v>449</v>
      </c>
      <c r="H130" s="8"/>
    </row>
    <row r="131" spans="1:8" x14ac:dyDescent="0.25">
      <c r="A131" s="9" t="s">
        <v>1322</v>
      </c>
      <c r="B131" s="9"/>
      <c r="C131" s="13" t="s">
        <v>559</v>
      </c>
      <c r="D131" s="9" t="s">
        <v>1323</v>
      </c>
      <c r="E131" s="60" t="s">
        <v>219</v>
      </c>
      <c r="F131" s="8" t="s">
        <v>1324</v>
      </c>
      <c r="G131" s="39" t="s">
        <v>1325</v>
      </c>
      <c r="H131" s="8"/>
    </row>
    <row r="132" spans="1:8" x14ac:dyDescent="0.25">
      <c r="A132" s="9" t="s">
        <v>1354</v>
      </c>
      <c r="B132" s="9"/>
      <c r="C132" s="13" t="s">
        <v>1130</v>
      </c>
      <c r="D132" s="9" t="s">
        <v>1355</v>
      </c>
      <c r="E132" s="10" t="s">
        <v>222</v>
      </c>
      <c r="F132" s="8" t="s">
        <v>1356</v>
      </c>
      <c r="G132" s="39" t="s">
        <v>1357</v>
      </c>
      <c r="H132" s="8"/>
    </row>
    <row r="133" spans="1:8" x14ac:dyDescent="0.25">
      <c r="A133" s="9" t="s">
        <v>544</v>
      </c>
      <c r="B133" s="9" t="s">
        <v>852</v>
      </c>
      <c r="C133" s="13" t="s">
        <v>517</v>
      </c>
      <c r="D133" s="9" t="s">
        <v>296</v>
      </c>
      <c r="E133" s="10" t="s">
        <v>231</v>
      </c>
      <c r="F133" s="13" t="s">
        <v>124</v>
      </c>
      <c r="G133" s="39" t="s">
        <v>450</v>
      </c>
      <c r="H133" s="28" t="s">
        <v>895</v>
      </c>
    </row>
    <row r="134" spans="1:8" x14ac:dyDescent="0.25">
      <c r="A134" s="9" t="s">
        <v>853</v>
      </c>
      <c r="B134" s="9"/>
      <c r="C134" s="13" t="s">
        <v>750</v>
      </c>
      <c r="D134" s="9" t="s">
        <v>812</v>
      </c>
      <c r="E134" s="10" t="s">
        <v>222</v>
      </c>
      <c r="F134" s="8" t="s">
        <v>813</v>
      </c>
      <c r="G134" s="39" t="s">
        <v>814</v>
      </c>
      <c r="H134" s="8"/>
    </row>
    <row r="135" spans="1:8" x14ac:dyDescent="0.25">
      <c r="A135" s="9" t="s">
        <v>854</v>
      </c>
      <c r="B135" s="9"/>
      <c r="C135" s="13" t="s">
        <v>545</v>
      </c>
      <c r="D135" s="9" t="s">
        <v>297</v>
      </c>
      <c r="E135" s="10" t="s">
        <v>229</v>
      </c>
      <c r="F135" s="8" t="s">
        <v>378</v>
      </c>
      <c r="G135" s="39" t="s">
        <v>451</v>
      </c>
      <c r="H135" s="8"/>
    </row>
    <row r="136" spans="1:8" x14ac:dyDescent="0.25">
      <c r="A136" s="9" t="s">
        <v>868</v>
      </c>
      <c r="B136" s="9" t="s">
        <v>869</v>
      </c>
      <c r="C136" s="13" t="s">
        <v>872</v>
      </c>
      <c r="D136" s="9" t="s">
        <v>238</v>
      </c>
      <c r="E136" s="10" t="s">
        <v>239</v>
      </c>
      <c r="F136" s="8" t="s">
        <v>870</v>
      </c>
      <c r="G136" s="39" t="s">
        <v>871</v>
      </c>
      <c r="H136" s="8"/>
    </row>
    <row r="137" spans="1:8" x14ac:dyDescent="0.25">
      <c r="A137" s="9" t="s">
        <v>29</v>
      </c>
      <c r="B137" s="9"/>
      <c r="C137" s="13" t="s">
        <v>526</v>
      </c>
      <c r="D137" s="9" t="s">
        <v>298</v>
      </c>
      <c r="E137" s="10" t="s">
        <v>217</v>
      </c>
      <c r="F137" s="18" t="s">
        <v>194</v>
      </c>
      <c r="G137" s="39" t="s">
        <v>452</v>
      </c>
      <c r="H137" s="8"/>
    </row>
    <row r="138" spans="1:8" x14ac:dyDescent="0.25">
      <c r="A138" s="9" t="s">
        <v>855</v>
      </c>
      <c r="B138" s="9"/>
      <c r="C138" s="13" t="s">
        <v>669</v>
      </c>
      <c r="D138" s="9" t="s">
        <v>299</v>
      </c>
      <c r="E138" s="10" t="s">
        <v>290</v>
      </c>
      <c r="F138" s="8" t="s">
        <v>125</v>
      </c>
      <c r="G138" s="39" t="s">
        <v>453</v>
      </c>
      <c r="H138" s="8"/>
    </row>
    <row r="139" spans="1:8" x14ac:dyDescent="0.25">
      <c r="A139" s="9" t="s">
        <v>725</v>
      </c>
      <c r="B139" s="9"/>
      <c r="C139" s="13" t="s">
        <v>729</v>
      </c>
      <c r="D139" s="9" t="s">
        <v>726</v>
      </c>
      <c r="E139" s="10" t="s">
        <v>227</v>
      </c>
      <c r="F139" s="10" t="s">
        <v>727</v>
      </c>
      <c r="G139" s="39" t="s">
        <v>728</v>
      </c>
      <c r="H139" s="8"/>
    </row>
    <row r="140" spans="1:8" x14ac:dyDescent="0.25">
      <c r="A140" s="9" t="s">
        <v>30</v>
      </c>
      <c r="B140" s="9"/>
      <c r="C140" s="13" t="s">
        <v>517</v>
      </c>
      <c r="D140" s="9" t="s">
        <v>301</v>
      </c>
      <c r="E140" s="10" t="s">
        <v>279</v>
      </c>
      <c r="F140" s="8" t="s">
        <v>126</v>
      </c>
      <c r="G140" s="39" t="s">
        <v>454</v>
      </c>
      <c r="H140" s="8"/>
    </row>
    <row r="141" spans="1:8" x14ac:dyDescent="0.25">
      <c r="A141" s="9" t="s">
        <v>948</v>
      </c>
      <c r="B141" s="55" t="s">
        <v>949</v>
      </c>
      <c r="C141" s="13"/>
      <c r="D141" s="9" t="s">
        <v>950</v>
      </c>
      <c r="E141" s="10" t="s">
        <v>219</v>
      </c>
      <c r="F141" s="8" t="s">
        <v>951</v>
      </c>
      <c r="G141" s="39" t="s">
        <v>952</v>
      </c>
      <c r="H141" s="8"/>
    </row>
    <row r="142" spans="1:8" x14ac:dyDescent="0.25">
      <c r="A142" s="16" t="s">
        <v>62</v>
      </c>
      <c r="B142" s="40" t="s">
        <v>69</v>
      </c>
      <c r="C142" s="13" t="s">
        <v>670</v>
      </c>
      <c r="D142" s="9" t="s">
        <v>282</v>
      </c>
      <c r="E142" s="10" t="s">
        <v>283</v>
      </c>
      <c r="F142" s="8" t="s">
        <v>399</v>
      </c>
      <c r="G142" s="39" t="s">
        <v>455</v>
      </c>
      <c r="H142" s="8"/>
    </row>
    <row r="143" spans="1:8" x14ac:dyDescent="0.25">
      <c r="A143" s="12" t="s">
        <v>937</v>
      </c>
      <c r="B143" s="40"/>
      <c r="C143" s="13" t="s">
        <v>938</v>
      </c>
      <c r="D143" s="9" t="s">
        <v>939</v>
      </c>
      <c r="E143" s="10" t="s">
        <v>234</v>
      </c>
      <c r="F143" s="8" t="s">
        <v>940</v>
      </c>
      <c r="G143" s="39" t="s">
        <v>941</v>
      </c>
      <c r="H143" s="8"/>
    </row>
    <row r="144" spans="1:8" x14ac:dyDescent="0.25">
      <c r="A144" s="12" t="s">
        <v>31</v>
      </c>
      <c r="B144" s="40" t="s">
        <v>69</v>
      </c>
      <c r="C144" s="13" t="s">
        <v>517</v>
      </c>
      <c r="D144" s="9" t="s">
        <v>304</v>
      </c>
      <c r="E144" s="10" t="s">
        <v>229</v>
      </c>
      <c r="F144" s="13" t="s">
        <v>128</v>
      </c>
      <c r="G144" s="38" t="s">
        <v>195</v>
      </c>
      <c r="H144" s="28" t="s">
        <v>69</v>
      </c>
    </row>
    <row r="145" spans="1:8" x14ac:dyDescent="0.25">
      <c r="A145" s="16" t="s">
        <v>546</v>
      </c>
      <c r="B145" s="40" t="s">
        <v>69</v>
      </c>
      <c r="C145" s="13" t="s">
        <v>6</v>
      </c>
      <c r="D145" s="9" t="s">
        <v>305</v>
      </c>
      <c r="E145" s="10" t="s">
        <v>209</v>
      </c>
      <c r="F145" s="13" t="s">
        <v>129</v>
      </c>
      <c r="G145" s="39" t="s">
        <v>457</v>
      </c>
      <c r="H145" s="28" t="s">
        <v>896</v>
      </c>
    </row>
    <row r="146" spans="1:8" x14ac:dyDescent="0.25">
      <c r="A146" s="12" t="s">
        <v>32</v>
      </c>
      <c r="B146" s="40" t="s">
        <v>69</v>
      </c>
      <c r="C146" s="13" t="s">
        <v>380</v>
      </c>
      <c r="D146" s="9" t="s">
        <v>254</v>
      </c>
      <c r="E146" s="10" t="s">
        <v>231</v>
      </c>
      <c r="F146" s="13" t="s">
        <v>130</v>
      </c>
      <c r="G146" s="39" t="s">
        <v>458</v>
      </c>
      <c r="H146" s="8"/>
    </row>
    <row r="147" spans="1:8" x14ac:dyDescent="0.25">
      <c r="A147" s="12" t="s">
        <v>829</v>
      </c>
      <c r="B147" s="40"/>
      <c r="C147" s="13"/>
      <c r="D147" s="9" t="s">
        <v>357</v>
      </c>
      <c r="E147" s="10" t="s">
        <v>233</v>
      </c>
      <c r="F147" s="13" t="s">
        <v>830</v>
      </c>
      <c r="G147" s="39" t="s">
        <v>831</v>
      </c>
      <c r="H147" s="8"/>
    </row>
    <row r="148" spans="1:8" x14ac:dyDescent="0.25">
      <c r="A148" s="12" t="s">
        <v>591</v>
      </c>
      <c r="B148" s="40" t="s">
        <v>590</v>
      </c>
      <c r="C148" s="13" t="s">
        <v>380</v>
      </c>
      <c r="D148" s="9" t="s">
        <v>210</v>
      </c>
      <c r="E148" s="10" t="s">
        <v>211</v>
      </c>
      <c r="F148" s="8" t="s">
        <v>131</v>
      </c>
      <c r="G148" s="39" t="s">
        <v>459</v>
      </c>
      <c r="H148" s="8"/>
    </row>
    <row r="149" spans="1:8" x14ac:dyDescent="0.25">
      <c r="A149" s="12" t="s">
        <v>1183</v>
      </c>
      <c r="B149" s="40"/>
      <c r="C149" s="13"/>
      <c r="D149" s="9" t="s">
        <v>1184</v>
      </c>
      <c r="E149" s="10" t="s">
        <v>1137</v>
      </c>
      <c r="F149" s="8" t="s">
        <v>1185</v>
      </c>
      <c r="G149" s="39" t="s">
        <v>1186</v>
      </c>
      <c r="H149" s="8"/>
    </row>
    <row r="150" spans="1:8" x14ac:dyDescent="0.25">
      <c r="A150" s="12" t="s">
        <v>1111</v>
      </c>
      <c r="B150" s="40"/>
      <c r="C150" s="13" t="s">
        <v>1115</v>
      </c>
      <c r="D150" s="9" t="s">
        <v>1112</v>
      </c>
      <c r="E150" s="10" t="s">
        <v>241</v>
      </c>
      <c r="F150" s="8" t="s">
        <v>1113</v>
      </c>
      <c r="G150" s="39" t="s">
        <v>1114</v>
      </c>
      <c r="H150" s="8"/>
    </row>
    <row r="151" spans="1:8" x14ac:dyDescent="0.25">
      <c r="A151" s="12" t="s">
        <v>564</v>
      </c>
      <c r="B151" s="40" t="s">
        <v>69</v>
      </c>
      <c r="C151" s="13" t="s">
        <v>6</v>
      </c>
      <c r="D151" s="9" t="s">
        <v>346</v>
      </c>
      <c r="E151" s="10" t="s">
        <v>229</v>
      </c>
      <c r="F151" s="8" t="s">
        <v>167</v>
      </c>
      <c r="G151" s="39" t="s">
        <v>486</v>
      </c>
      <c r="H151" s="8"/>
    </row>
    <row r="152" spans="1:8" x14ac:dyDescent="0.25">
      <c r="A152" s="9" t="s">
        <v>1161</v>
      </c>
      <c r="B152" s="55" t="s">
        <v>1162</v>
      </c>
      <c r="C152" s="13" t="s">
        <v>1163</v>
      </c>
      <c r="D152" s="9" t="s">
        <v>218</v>
      </c>
      <c r="E152" s="10" t="s">
        <v>219</v>
      </c>
      <c r="F152" s="8" t="s">
        <v>1164</v>
      </c>
      <c r="G152" s="39" t="s">
        <v>1165</v>
      </c>
      <c r="H152" s="8"/>
    </row>
    <row r="153" spans="1:8" x14ac:dyDescent="0.25">
      <c r="A153" s="9" t="s">
        <v>982</v>
      </c>
      <c r="B153" s="70" t="s">
        <v>983</v>
      </c>
      <c r="C153" s="13" t="s">
        <v>984</v>
      </c>
      <c r="D153" s="24" t="s">
        <v>985</v>
      </c>
      <c r="E153" s="10" t="s">
        <v>241</v>
      </c>
      <c r="F153" s="18" t="s">
        <v>986</v>
      </c>
      <c r="G153" s="39" t="s">
        <v>987</v>
      </c>
      <c r="H153" s="8"/>
    </row>
    <row r="154" spans="1:8" x14ac:dyDescent="0.25">
      <c r="A154" s="9" t="s">
        <v>674</v>
      </c>
      <c r="B154" s="9" t="s">
        <v>675</v>
      </c>
      <c r="C154" s="13" t="s">
        <v>679</v>
      </c>
      <c r="D154" s="9" t="s">
        <v>676</v>
      </c>
      <c r="E154" s="10" t="s">
        <v>222</v>
      </c>
      <c r="F154" s="10" t="s">
        <v>677</v>
      </c>
      <c r="G154" s="39" t="s">
        <v>678</v>
      </c>
      <c r="H154" s="8"/>
    </row>
    <row r="155" spans="1:8" x14ac:dyDescent="0.25">
      <c r="A155" s="9" t="s">
        <v>1248</v>
      </c>
      <c r="B155" s="65" t="s">
        <v>1249</v>
      </c>
      <c r="C155" s="13" t="s">
        <v>1130</v>
      </c>
      <c r="D155" s="9" t="s">
        <v>361</v>
      </c>
      <c r="E155" s="10" t="s">
        <v>279</v>
      </c>
      <c r="F155" s="10" t="s">
        <v>1250</v>
      </c>
      <c r="G155" s="39" t="s">
        <v>1251</v>
      </c>
      <c r="H155" s="8"/>
    </row>
    <row r="156" spans="1:8" x14ac:dyDescent="0.25">
      <c r="A156" s="9" t="s">
        <v>1244</v>
      </c>
      <c r="B156" s="9"/>
      <c r="C156" s="13" t="s">
        <v>1321</v>
      </c>
      <c r="D156" s="9" t="s">
        <v>1245</v>
      </c>
      <c r="E156" s="10" t="s">
        <v>211</v>
      </c>
      <c r="F156" s="10" t="s">
        <v>1246</v>
      </c>
      <c r="G156" s="39" t="s">
        <v>1247</v>
      </c>
      <c r="H156" s="8"/>
    </row>
    <row r="157" spans="1:8" x14ac:dyDescent="0.25">
      <c r="A157" s="9" t="s">
        <v>806</v>
      </c>
      <c r="B157" s="40"/>
      <c r="C157" s="13" t="s">
        <v>706</v>
      </c>
      <c r="D157" s="9" t="s">
        <v>807</v>
      </c>
      <c r="E157" s="10" t="s">
        <v>808</v>
      </c>
      <c r="F157" s="10" t="s">
        <v>809</v>
      </c>
      <c r="G157" s="39" t="s">
        <v>810</v>
      </c>
      <c r="H157" s="8"/>
    </row>
    <row r="158" spans="1:8" x14ac:dyDescent="0.25">
      <c r="A158" s="9" t="s">
        <v>1202</v>
      </c>
      <c r="B158" s="40"/>
      <c r="C158" s="45" t="s">
        <v>1203</v>
      </c>
      <c r="D158" s="9" t="s">
        <v>1064</v>
      </c>
      <c r="E158" s="10" t="s">
        <v>222</v>
      </c>
      <c r="F158" s="28" t="s">
        <v>1204</v>
      </c>
      <c r="G158" s="62" t="s">
        <v>1205</v>
      </c>
      <c r="H158" s="8"/>
    </row>
    <row r="159" spans="1:8" x14ac:dyDescent="0.25">
      <c r="A159" s="9" t="s">
        <v>1318</v>
      </c>
      <c r="B159" s="40"/>
      <c r="C159" s="45" t="s">
        <v>984</v>
      </c>
      <c r="D159" s="9" t="s">
        <v>1126</v>
      </c>
      <c r="E159" s="10" t="s">
        <v>231</v>
      </c>
      <c r="F159" s="28" t="s">
        <v>1319</v>
      </c>
      <c r="G159" s="62" t="s">
        <v>1320</v>
      </c>
      <c r="H159" s="8"/>
    </row>
    <row r="160" spans="1:8" x14ac:dyDescent="0.25">
      <c r="A160" s="9" t="s">
        <v>1077</v>
      </c>
      <c r="B160" s="40"/>
      <c r="C160" s="45"/>
      <c r="D160" s="9" t="s">
        <v>1078</v>
      </c>
      <c r="E160" s="10" t="s">
        <v>222</v>
      </c>
      <c r="F160" s="28" t="s">
        <v>1079</v>
      </c>
      <c r="G160" s="62" t="s">
        <v>1080</v>
      </c>
      <c r="H160" s="8"/>
    </row>
    <row r="161" spans="1:8" x14ac:dyDescent="0.25">
      <c r="A161" s="12" t="s">
        <v>593</v>
      </c>
      <c r="B161" s="40" t="s">
        <v>592</v>
      </c>
      <c r="C161" s="13" t="s">
        <v>398</v>
      </c>
      <c r="D161" s="9" t="s">
        <v>308</v>
      </c>
      <c r="E161" s="10" t="s">
        <v>227</v>
      </c>
      <c r="F161" s="8" t="s">
        <v>132</v>
      </c>
      <c r="G161" s="58" t="s">
        <v>1004</v>
      </c>
      <c r="H161" s="8"/>
    </row>
    <row r="162" spans="1:8" x14ac:dyDescent="0.25">
      <c r="A162" s="12" t="s">
        <v>33</v>
      </c>
      <c r="B162" s="40" t="s">
        <v>69</v>
      </c>
      <c r="C162" s="13" t="s">
        <v>548</v>
      </c>
      <c r="D162" s="9" t="s">
        <v>309</v>
      </c>
      <c r="E162" s="10" t="s">
        <v>222</v>
      </c>
      <c r="F162" s="8" t="s">
        <v>133</v>
      </c>
      <c r="G162" s="39" t="s">
        <v>460</v>
      </c>
      <c r="H162" s="8"/>
    </row>
    <row r="163" spans="1:8" x14ac:dyDescent="0.25">
      <c r="A163" s="9" t="s">
        <v>731</v>
      </c>
      <c r="B163" s="9" t="s">
        <v>732</v>
      </c>
      <c r="C163" s="13" t="s">
        <v>730</v>
      </c>
      <c r="D163" s="9" t="s">
        <v>221</v>
      </c>
      <c r="E163" s="10" t="s">
        <v>222</v>
      </c>
      <c r="F163" s="8" t="s">
        <v>733</v>
      </c>
      <c r="G163" s="39" t="s">
        <v>734</v>
      </c>
      <c r="H163" s="8"/>
    </row>
    <row r="164" spans="1:8" x14ac:dyDescent="0.25">
      <c r="A164" s="9" t="s">
        <v>780</v>
      </c>
      <c r="B164" s="9" t="s">
        <v>859</v>
      </c>
      <c r="C164" s="13"/>
      <c r="D164" s="9" t="s">
        <v>781</v>
      </c>
      <c r="E164" s="10" t="s">
        <v>219</v>
      </c>
      <c r="F164" s="8" t="s">
        <v>782</v>
      </c>
      <c r="G164" s="39" t="s">
        <v>783</v>
      </c>
      <c r="H164" s="8"/>
    </row>
    <row r="165" spans="1:8" x14ac:dyDescent="0.25">
      <c r="A165" s="9" t="s">
        <v>1302</v>
      </c>
      <c r="B165" s="9"/>
      <c r="C165" s="13" t="s">
        <v>730</v>
      </c>
      <c r="D165" s="9" t="s">
        <v>220</v>
      </c>
      <c r="E165" s="10" t="s">
        <v>211</v>
      </c>
      <c r="F165" s="8" t="s">
        <v>1303</v>
      </c>
      <c r="G165" s="39" t="s">
        <v>1304</v>
      </c>
      <c r="H165" s="8"/>
    </row>
    <row r="166" spans="1:8" x14ac:dyDescent="0.25">
      <c r="A166" s="9" t="s">
        <v>1108</v>
      </c>
      <c r="B166" s="9" t="s">
        <v>7</v>
      </c>
      <c r="C166" s="13" t="s">
        <v>511</v>
      </c>
      <c r="D166" s="9" t="s">
        <v>232</v>
      </c>
      <c r="E166" s="10" t="s">
        <v>233</v>
      </c>
      <c r="F166" s="13" t="s">
        <v>78</v>
      </c>
      <c r="G166" s="15" t="s">
        <v>409</v>
      </c>
      <c r="H166" s="8"/>
    </row>
    <row r="167" spans="1:8" x14ac:dyDescent="0.25">
      <c r="A167" s="9" t="s">
        <v>720</v>
      </c>
      <c r="B167" s="9"/>
      <c r="C167" s="13" t="s">
        <v>673</v>
      </c>
      <c r="D167" s="9" t="s">
        <v>238</v>
      </c>
      <c r="E167" s="10" t="s">
        <v>239</v>
      </c>
      <c r="F167" s="10" t="s">
        <v>721</v>
      </c>
      <c r="G167" s="39" t="s">
        <v>722</v>
      </c>
      <c r="H167" s="8"/>
    </row>
    <row r="168" spans="1:8" x14ac:dyDescent="0.25">
      <c r="A168" s="9" t="s">
        <v>67</v>
      </c>
      <c r="B168" s="9"/>
      <c r="C168" s="13" t="s">
        <v>547</v>
      </c>
      <c r="D168" s="9" t="s">
        <v>312</v>
      </c>
      <c r="E168" s="10" t="s">
        <v>222</v>
      </c>
      <c r="F168" s="13" t="s">
        <v>134</v>
      </c>
      <c r="G168" s="23" t="s">
        <v>363</v>
      </c>
      <c r="H168" s="8"/>
    </row>
    <row r="169" spans="1:8" x14ac:dyDescent="0.25">
      <c r="A169" s="9" t="s">
        <v>1334</v>
      </c>
      <c r="B169" s="9"/>
      <c r="C169" s="13" t="s">
        <v>537</v>
      </c>
      <c r="D169" s="65" t="s">
        <v>1335</v>
      </c>
      <c r="E169" s="81" t="s">
        <v>213</v>
      </c>
      <c r="F169" s="13" t="s">
        <v>1336</v>
      </c>
      <c r="G169" s="23" t="s">
        <v>1337</v>
      </c>
      <c r="H169" s="8"/>
    </row>
    <row r="170" spans="1:8" x14ac:dyDescent="0.25">
      <c r="A170" s="9" t="s">
        <v>56</v>
      </c>
      <c r="B170" s="9"/>
      <c r="C170" s="13" t="s">
        <v>535</v>
      </c>
      <c r="D170" s="9" t="s">
        <v>313</v>
      </c>
      <c r="E170" s="10" t="s">
        <v>227</v>
      </c>
      <c r="F170" s="10" t="s">
        <v>199</v>
      </c>
      <c r="G170" s="38" t="s">
        <v>200</v>
      </c>
      <c r="H170" s="28" t="s">
        <v>69</v>
      </c>
    </row>
    <row r="171" spans="1:8" x14ac:dyDescent="0.25">
      <c r="A171" s="9" t="s">
        <v>1298</v>
      </c>
      <c r="B171" s="9"/>
      <c r="C171" s="13" t="s">
        <v>1130</v>
      </c>
      <c r="D171" s="9" t="s">
        <v>1299</v>
      </c>
      <c r="E171" s="10" t="s">
        <v>265</v>
      </c>
      <c r="F171" s="10" t="s">
        <v>1300</v>
      </c>
      <c r="G171" s="38" t="s">
        <v>1301</v>
      </c>
      <c r="H171" s="28"/>
    </row>
    <row r="172" spans="1:8" x14ac:dyDescent="0.25">
      <c r="A172" s="9" t="s">
        <v>34</v>
      </c>
      <c r="B172" s="9"/>
      <c r="C172" s="13" t="s">
        <v>380</v>
      </c>
      <c r="D172" s="9" t="s">
        <v>314</v>
      </c>
      <c r="E172" s="10" t="s">
        <v>279</v>
      </c>
      <c r="F172" s="13" t="s">
        <v>135</v>
      </c>
      <c r="G172" s="39" t="s">
        <v>461</v>
      </c>
      <c r="H172" s="28" t="s">
        <v>897</v>
      </c>
    </row>
    <row r="173" spans="1:8" x14ac:dyDescent="0.25">
      <c r="A173" s="9" t="s">
        <v>35</v>
      </c>
      <c r="B173" s="9"/>
      <c r="C173" s="13" t="s">
        <v>996</v>
      </c>
      <c r="D173" s="9" t="s">
        <v>308</v>
      </c>
      <c r="E173" s="10" t="s">
        <v>227</v>
      </c>
      <c r="F173" s="13" t="s">
        <v>136</v>
      </c>
      <c r="G173" s="39" t="s">
        <v>462</v>
      </c>
      <c r="H173" s="28" t="s">
        <v>898</v>
      </c>
    </row>
    <row r="174" spans="1:8" x14ac:dyDescent="0.25">
      <c r="A174" s="24" t="s">
        <v>595</v>
      </c>
      <c r="B174" s="24" t="s">
        <v>594</v>
      </c>
      <c r="C174" s="13" t="s">
        <v>1222</v>
      </c>
      <c r="D174" s="19" t="s">
        <v>218</v>
      </c>
      <c r="E174" s="20" t="s">
        <v>219</v>
      </c>
      <c r="F174" s="8" t="s">
        <v>163</v>
      </c>
      <c r="G174" s="38" t="s">
        <v>1221</v>
      </c>
      <c r="H174" s="28" t="s">
        <v>899</v>
      </c>
    </row>
    <row r="175" spans="1:8" x14ac:dyDescent="0.25">
      <c r="A175" s="9" t="s">
        <v>36</v>
      </c>
      <c r="B175" s="9"/>
      <c r="C175" s="8" t="s">
        <v>517</v>
      </c>
      <c r="D175" s="9" t="s">
        <v>315</v>
      </c>
      <c r="E175" s="10" t="s">
        <v>234</v>
      </c>
      <c r="F175" s="8" t="s">
        <v>137</v>
      </c>
      <c r="G175" s="39" t="s">
        <v>463</v>
      </c>
      <c r="H175" s="8"/>
    </row>
    <row r="176" spans="1:8" x14ac:dyDescent="0.25">
      <c r="A176" s="9" t="s">
        <v>549</v>
      </c>
      <c r="B176" s="9" t="s">
        <v>860</v>
      </c>
      <c r="C176" s="8" t="s">
        <v>398</v>
      </c>
      <c r="D176" s="9" t="s">
        <v>316</v>
      </c>
      <c r="E176" s="10" t="s">
        <v>219</v>
      </c>
      <c r="F176" s="68" t="s">
        <v>1150</v>
      </c>
      <c r="G176" s="58" t="s">
        <v>1151</v>
      </c>
      <c r="H176" s="8"/>
    </row>
    <row r="177" spans="1:8" x14ac:dyDescent="0.25">
      <c r="A177" s="9" t="s">
        <v>861</v>
      </c>
      <c r="B177" s="9"/>
      <c r="C177" s="13" t="s">
        <v>6</v>
      </c>
      <c r="D177" s="9" t="s">
        <v>300</v>
      </c>
      <c r="E177" s="10" t="s">
        <v>227</v>
      </c>
      <c r="F177" s="8" t="s">
        <v>138</v>
      </c>
      <c r="G177" s="15" t="s">
        <v>770</v>
      </c>
      <c r="H177" s="8"/>
    </row>
    <row r="178" spans="1:8" x14ac:dyDescent="0.25">
      <c r="A178" s="9" t="s">
        <v>1021</v>
      </c>
      <c r="B178" s="9"/>
      <c r="C178" s="13" t="s">
        <v>1025</v>
      </c>
      <c r="D178" s="9" t="s">
        <v>1022</v>
      </c>
      <c r="E178" s="10" t="s">
        <v>266</v>
      </c>
      <c r="F178" s="8" t="s">
        <v>1023</v>
      </c>
      <c r="G178" s="15" t="s">
        <v>1024</v>
      </c>
      <c r="H178" s="8"/>
    </row>
    <row r="179" spans="1:8" x14ac:dyDescent="0.25">
      <c r="A179" s="9" t="s">
        <v>37</v>
      </c>
      <c r="B179" s="9"/>
      <c r="C179" s="13" t="s">
        <v>517</v>
      </c>
      <c r="D179" s="9" t="s">
        <v>318</v>
      </c>
      <c r="E179" s="10" t="s">
        <v>222</v>
      </c>
      <c r="F179" s="8" t="s">
        <v>139</v>
      </c>
      <c r="G179" s="39" t="s">
        <v>464</v>
      </c>
      <c r="H179" s="28" t="s">
        <v>900</v>
      </c>
    </row>
    <row r="180" spans="1:8" x14ac:dyDescent="0.25">
      <c r="A180" s="9" t="s">
        <v>1215</v>
      </c>
      <c r="B180" s="9"/>
      <c r="C180" s="13" t="s">
        <v>559</v>
      </c>
      <c r="D180" s="9" t="s">
        <v>300</v>
      </c>
      <c r="E180" s="10" t="s">
        <v>227</v>
      </c>
      <c r="F180" s="8" t="s">
        <v>1216</v>
      </c>
      <c r="G180" s="39" t="s">
        <v>1217</v>
      </c>
      <c r="H180" s="28"/>
    </row>
    <row r="181" spans="1:8" x14ac:dyDescent="0.25">
      <c r="A181" s="9" t="s">
        <v>597</v>
      </c>
      <c r="B181" s="9" t="s">
        <v>596</v>
      </c>
      <c r="C181" s="13" t="s">
        <v>380</v>
      </c>
      <c r="D181" s="19" t="s">
        <v>319</v>
      </c>
      <c r="E181" s="20" t="s">
        <v>213</v>
      </c>
      <c r="F181" s="13" t="s">
        <v>140</v>
      </c>
      <c r="G181" s="39" t="s">
        <v>465</v>
      </c>
      <c r="H181" s="28" t="s">
        <v>901</v>
      </c>
    </row>
    <row r="182" spans="1:8" x14ac:dyDescent="0.25">
      <c r="A182" s="79" t="s">
        <v>1257</v>
      </c>
      <c r="B182" s="55" t="s">
        <v>1258</v>
      </c>
      <c r="C182" s="13" t="s">
        <v>1259</v>
      </c>
      <c r="D182" s="14" t="s">
        <v>1260</v>
      </c>
      <c r="E182" s="56" t="s">
        <v>211</v>
      </c>
      <c r="F182" s="13" t="s">
        <v>1261</v>
      </c>
      <c r="G182" s="39" t="s">
        <v>1262</v>
      </c>
      <c r="H182" s="28"/>
    </row>
    <row r="183" spans="1:8" x14ac:dyDescent="0.25">
      <c r="A183" s="9" t="s">
        <v>38</v>
      </c>
      <c r="B183" s="9"/>
      <c r="C183" s="13" t="s">
        <v>550</v>
      </c>
      <c r="D183" s="9" t="s">
        <v>320</v>
      </c>
      <c r="E183" s="10" t="s">
        <v>222</v>
      </c>
      <c r="F183" s="13" t="s">
        <v>141</v>
      </c>
      <c r="G183" s="39" t="s">
        <v>466</v>
      </c>
      <c r="H183" s="8"/>
    </row>
    <row r="184" spans="1:8" x14ac:dyDescent="0.25">
      <c r="A184" s="9" t="s">
        <v>862</v>
      </c>
      <c r="B184" s="9"/>
      <c r="C184" s="13" t="s">
        <v>6</v>
      </c>
      <c r="D184" s="9" t="s">
        <v>767</v>
      </c>
      <c r="E184" s="10" t="s">
        <v>249</v>
      </c>
      <c r="F184" s="8" t="s">
        <v>768</v>
      </c>
      <c r="G184" s="38" t="s">
        <v>769</v>
      </c>
      <c r="H184" s="8"/>
    </row>
    <row r="185" spans="1:8" x14ac:dyDescent="0.25">
      <c r="A185" s="9" t="s">
        <v>551</v>
      </c>
      <c r="B185" s="9"/>
      <c r="C185" s="13" t="s">
        <v>668</v>
      </c>
      <c r="D185" s="9" t="s">
        <v>321</v>
      </c>
      <c r="E185" s="10" t="s">
        <v>219</v>
      </c>
      <c r="F185" s="8" t="s">
        <v>142</v>
      </c>
      <c r="G185" s="38" t="s">
        <v>368</v>
      </c>
      <c r="H185" s="28" t="s">
        <v>902</v>
      </c>
    </row>
    <row r="186" spans="1:8" x14ac:dyDescent="0.25">
      <c r="A186" s="9" t="s">
        <v>58</v>
      </c>
      <c r="B186" s="9"/>
      <c r="C186" s="13"/>
      <c r="D186" s="9" t="s">
        <v>322</v>
      </c>
      <c r="E186" s="10" t="s">
        <v>222</v>
      </c>
      <c r="F186" s="8" t="s">
        <v>377</v>
      </c>
      <c r="G186" s="39" t="s">
        <v>376</v>
      </c>
      <c r="H186" s="28" t="s">
        <v>903</v>
      </c>
    </row>
    <row r="187" spans="1:8" x14ac:dyDescent="0.25">
      <c r="A187" s="9" t="s">
        <v>1072</v>
      </c>
      <c r="B187" s="9"/>
      <c r="C187" s="13" t="s">
        <v>398</v>
      </c>
      <c r="D187" s="9" t="s">
        <v>323</v>
      </c>
      <c r="E187" s="10" t="s">
        <v>231</v>
      </c>
      <c r="F187" s="8" t="s">
        <v>143</v>
      </c>
      <c r="G187" s="39" t="s">
        <v>467</v>
      </c>
      <c r="H187" s="28" t="s">
        <v>904</v>
      </c>
    </row>
    <row r="188" spans="1:8" x14ac:dyDescent="0.25">
      <c r="A188" s="9" t="s">
        <v>1187</v>
      </c>
      <c r="B188" s="9"/>
      <c r="C188" s="13"/>
      <c r="D188" s="52" t="s">
        <v>1190</v>
      </c>
      <c r="E188" s="10" t="s">
        <v>1191</v>
      </c>
      <c r="F188" s="8"/>
      <c r="G188" s="39"/>
      <c r="H188" s="28"/>
    </row>
    <row r="189" spans="1:8" x14ac:dyDescent="0.25">
      <c r="A189" s="9" t="s">
        <v>1188</v>
      </c>
      <c r="B189" s="9"/>
      <c r="C189" s="13"/>
      <c r="D189" s="52" t="s">
        <v>293</v>
      </c>
      <c r="E189" s="10" t="s">
        <v>9</v>
      </c>
      <c r="F189" s="8"/>
      <c r="G189" s="39"/>
      <c r="H189" s="28"/>
    </row>
    <row r="190" spans="1:8" x14ac:dyDescent="0.25">
      <c r="A190" s="9" t="s">
        <v>1189</v>
      </c>
      <c r="B190" s="9"/>
      <c r="C190" s="13"/>
      <c r="D190" s="52" t="s">
        <v>1192</v>
      </c>
      <c r="E190" s="10" t="s">
        <v>234</v>
      </c>
      <c r="F190" s="8"/>
      <c r="G190" s="39"/>
      <c r="H190" s="28"/>
    </row>
    <row r="191" spans="1:8" x14ac:dyDescent="0.25">
      <c r="A191" s="9" t="s">
        <v>599</v>
      </c>
      <c r="B191" s="9" t="s">
        <v>598</v>
      </c>
      <c r="C191" s="13" t="s">
        <v>517</v>
      </c>
      <c r="D191" s="9" t="s">
        <v>347</v>
      </c>
      <c r="E191" s="10" t="s">
        <v>227</v>
      </c>
      <c r="F191" s="8" t="s">
        <v>168</v>
      </c>
      <c r="G191" s="39" t="s">
        <v>487</v>
      </c>
      <c r="H191" s="28" t="s">
        <v>918</v>
      </c>
    </row>
    <row r="192" spans="1:8" x14ac:dyDescent="0.25">
      <c r="A192" s="9" t="s">
        <v>756</v>
      </c>
      <c r="B192" s="9" t="s">
        <v>757</v>
      </c>
      <c r="C192" s="13" t="s">
        <v>522</v>
      </c>
      <c r="D192" s="9" t="s">
        <v>758</v>
      </c>
      <c r="E192" s="10" t="s">
        <v>286</v>
      </c>
      <c r="F192" s="13" t="s">
        <v>759</v>
      </c>
      <c r="G192" s="39" t="s">
        <v>760</v>
      </c>
      <c r="H192" s="8" t="s">
        <v>989</v>
      </c>
    </row>
    <row r="193" spans="1:8" x14ac:dyDescent="0.25">
      <c r="A193" s="9" t="s">
        <v>530</v>
      </c>
      <c r="B193" s="9"/>
      <c r="C193" s="13" t="s">
        <v>380</v>
      </c>
      <c r="D193" s="9" t="s">
        <v>267</v>
      </c>
      <c r="E193" s="10" t="s">
        <v>234</v>
      </c>
      <c r="F193" s="13" t="s">
        <v>101</v>
      </c>
      <c r="G193" s="39" t="s">
        <v>428</v>
      </c>
      <c r="H193" s="8"/>
    </row>
    <row r="194" spans="1:8" x14ac:dyDescent="0.25">
      <c r="A194" s="9" t="s">
        <v>39</v>
      </c>
      <c r="B194" s="9"/>
      <c r="C194" s="13" t="s">
        <v>535</v>
      </c>
      <c r="D194" s="14" t="s">
        <v>325</v>
      </c>
      <c r="E194" s="10" t="s">
        <v>222</v>
      </c>
      <c r="F194" s="8" t="s">
        <v>144</v>
      </c>
      <c r="G194" s="39" t="s">
        <v>468</v>
      </c>
      <c r="H194" s="8"/>
    </row>
    <row r="195" spans="1:8" x14ac:dyDescent="0.25">
      <c r="A195" s="9" t="s">
        <v>863</v>
      </c>
      <c r="B195" s="9"/>
      <c r="C195" s="8" t="s">
        <v>553</v>
      </c>
      <c r="D195" s="21" t="s">
        <v>326</v>
      </c>
      <c r="E195" s="22" t="s">
        <v>222</v>
      </c>
      <c r="F195" s="8" t="s">
        <v>145</v>
      </c>
      <c r="G195" s="39" t="s">
        <v>469</v>
      </c>
      <c r="H195" s="8"/>
    </row>
    <row r="196" spans="1:8" x14ac:dyDescent="0.25">
      <c r="A196" s="9" t="s">
        <v>57</v>
      </c>
      <c r="B196" s="9"/>
      <c r="C196" s="8" t="s">
        <v>665</v>
      </c>
      <c r="D196" s="9" t="s">
        <v>327</v>
      </c>
      <c r="E196" s="10" t="s">
        <v>225</v>
      </c>
      <c r="F196" s="10" t="s">
        <v>146</v>
      </c>
      <c r="G196" s="39" t="s">
        <v>470</v>
      </c>
      <c r="H196" s="8"/>
    </row>
    <row r="197" spans="1:8" x14ac:dyDescent="0.25">
      <c r="A197" s="9" t="s">
        <v>40</v>
      </c>
      <c r="B197" s="9"/>
      <c r="C197" s="8" t="s">
        <v>529</v>
      </c>
      <c r="D197" s="9" t="s">
        <v>221</v>
      </c>
      <c r="E197" s="10" t="s">
        <v>222</v>
      </c>
      <c r="F197" s="8" t="s">
        <v>147</v>
      </c>
      <c r="G197" s="23" t="s">
        <v>362</v>
      </c>
      <c r="H197" s="28" t="s">
        <v>905</v>
      </c>
    </row>
    <row r="198" spans="1:8" x14ac:dyDescent="0.25">
      <c r="A198" s="9" t="s">
        <v>602</v>
      </c>
      <c r="B198" s="9" t="s">
        <v>601</v>
      </c>
      <c r="C198" s="13" t="s">
        <v>543</v>
      </c>
      <c r="D198" s="24" t="s">
        <v>328</v>
      </c>
      <c r="E198" s="10" t="s">
        <v>229</v>
      </c>
      <c r="F198" s="13" t="s">
        <v>148</v>
      </c>
      <c r="G198" s="39" t="s">
        <v>471</v>
      </c>
      <c r="H198" s="28" t="s">
        <v>906</v>
      </c>
    </row>
    <row r="199" spans="1:8" x14ac:dyDescent="0.25">
      <c r="A199" s="9" t="s">
        <v>41</v>
      </c>
      <c r="B199" s="9"/>
      <c r="C199" s="13" t="s">
        <v>554</v>
      </c>
      <c r="D199" s="9" t="s">
        <v>329</v>
      </c>
      <c r="E199" s="10" t="s">
        <v>229</v>
      </c>
      <c r="F199" s="13" t="s">
        <v>149</v>
      </c>
      <c r="G199" s="39" t="s">
        <v>472</v>
      </c>
      <c r="H199" s="28" t="s">
        <v>907</v>
      </c>
    </row>
    <row r="200" spans="1:8" x14ac:dyDescent="0.25">
      <c r="A200" s="12" t="s">
        <v>739</v>
      </c>
      <c r="B200" s="40"/>
      <c r="C200" s="13" t="s">
        <v>751</v>
      </c>
      <c r="D200" s="9" t="s">
        <v>210</v>
      </c>
      <c r="E200" s="10" t="s">
        <v>211</v>
      </c>
      <c r="F200" s="13" t="s">
        <v>740</v>
      </c>
      <c r="G200" s="39" t="s">
        <v>741</v>
      </c>
      <c r="H200" s="8"/>
    </row>
    <row r="201" spans="1:8" x14ac:dyDescent="0.25">
      <c r="A201" s="12" t="s">
        <v>1253</v>
      </c>
      <c r="B201" s="40"/>
      <c r="C201" s="13" t="s">
        <v>730</v>
      </c>
      <c r="D201" s="9" t="s">
        <v>1254</v>
      </c>
      <c r="E201" s="56" t="s">
        <v>209</v>
      </c>
      <c r="F201" s="13" t="s">
        <v>1252</v>
      </c>
      <c r="G201" s="39" t="s">
        <v>1255</v>
      </c>
      <c r="H201" s="8"/>
    </row>
    <row r="202" spans="1:8" x14ac:dyDescent="0.25">
      <c r="A202" s="16" t="s">
        <v>185</v>
      </c>
      <c r="B202" s="40" t="s">
        <v>69</v>
      </c>
      <c r="C202" s="8" t="s">
        <v>555</v>
      </c>
      <c r="D202" s="9" t="s">
        <v>330</v>
      </c>
      <c r="E202" s="10" t="s">
        <v>234</v>
      </c>
      <c r="F202" s="8" t="s">
        <v>186</v>
      </c>
      <c r="G202" s="39" t="s">
        <v>473</v>
      </c>
      <c r="H202" s="8"/>
    </row>
    <row r="203" spans="1:8" x14ac:dyDescent="0.25">
      <c r="A203" s="25" t="s">
        <v>604</v>
      </c>
      <c r="B203" s="40" t="s">
        <v>603</v>
      </c>
      <c r="C203" s="8"/>
      <c r="D203" s="26" t="s">
        <v>331</v>
      </c>
      <c r="E203" s="27" t="s">
        <v>229</v>
      </c>
      <c r="F203" s="50" t="s">
        <v>150</v>
      </c>
      <c r="G203" s="39" t="s">
        <v>474</v>
      </c>
      <c r="H203" s="8"/>
    </row>
    <row r="204" spans="1:8" s="4" customFormat="1" x14ac:dyDescent="0.25">
      <c r="A204" s="25" t="s">
        <v>606</v>
      </c>
      <c r="B204" s="40" t="s">
        <v>605</v>
      </c>
      <c r="C204" s="8" t="s">
        <v>556</v>
      </c>
      <c r="D204" s="26" t="s">
        <v>332</v>
      </c>
      <c r="E204" s="27" t="s">
        <v>277</v>
      </c>
      <c r="F204" s="50" t="s">
        <v>151</v>
      </c>
      <c r="G204" s="23" t="s">
        <v>201</v>
      </c>
      <c r="H204" s="28" t="s">
        <v>908</v>
      </c>
    </row>
    <row r="205" spans="1:8" s="4" customFormat="1" x14ac:dyDescent="0.25">
      <c r="A205" s="9" t="s">
        <v>746</v>
      </c>
      <c r="B205" s="40"/>
      <c r="C205" s="8" t="s">
        <v>689</v>
      </c>
      <c r="D205" s="9" t="s">
        <v>747</v>
      </c>
      <c r="E205" s="10" t="s">
        <v>219</v>
      </c>
      <c r="F205" s="50" t="s">
        <v>748</v>
      </c>
      <c r="G205" s="23" t="s">
        <v>749</v>
      </c>
      <c r="H205" s="28"/>
    </row>
    <row r="206" spans="1:8" s="4" customFormat="1" x14ac:dyDescent="0.25">
      <c r="A206" s="9" t="s">
        <v>1282</v>
      </c>
      <c r="B206" s="63" t="s">
        <v>1283</v>
      </c>
      <c r="C206" s="8"/>
      <c r="D206" s="9" t="s">
        <v>1284</v>
      </c>
      <c r="E206" s="10" t="s">
        <v>211</v>
      </c>
      <c r="F206" s="50" t="s">
        <v>1285</v>
      </c>
      <c r="G206" s="23" t="s">
        <v>1286</v>
      </c>
      <c r="H206" s="28"/>
    </row>
    <row r="207" spans="1:8" x14ac:dyDescent="0.25">
      <c r="A207" s="12" t="s">
        <v>42</v>
      </c>
      <c r="B207" s="40" t="s">
        <v>69</v>
      </c>
      <c r="C207" s="13" t="s">
        <v>380</v>
      </c>
      <c r="D207" s="9" t="s">
        <v>333</v>
      </c>
      <c r="E207" s="10" t="s">
        <v>222</v>
      </c>
      <c r="F207" s="8" t="s">
        <v>152</v>
      </c>
      <c r="G207" s="39" t="s">
        <v>475</v>
      </c>
      <c r="H207" s="8"/>
    </row>
    <row r="208" spans="1:8" x14ac:dyDescent="0.25">
      <c r="A208" s="16" t="s">
        <v>1339</v>
      </c>
      <c r="B208" s="40"/>
      <c r="C208" s="13"/>
      <c r="D208" s="14" t="s">
        <v>713</v>
      </c>
      <c r="E208" s="10" t="s">
        <v>317</v>
      </c>
      <c r="F208" s="13" t="s">
        <v>714</v>
      </c>
      <c r="G208" s="39" t="s">
        <v>715</v>
      </c>
      <c r="H208" s="8"/>
    </row>
    <row r="209" spans="1:9" x14ac:dyDescent="0.25">
      <c r="A209" s="16" t="s">
        <v>1145</v>
      </c>
      <c r="B209" s="40"/>
      <c r="C209" s="13" t="s">
        <v>1149</v>
      </c>
      <c r="D209" s="67" t="s">
        <v>1146</v>
      </c>
      <c r="E209" s="10" t="s">
        <v>1137</v>
      </c>
      <c r="F209" s="13" t="s">
        <v>1147</v>
      </c>
      <c r="G209" s="39" t="s">
        <v>1148</v>
      </c>
      <c r="H209" s="8"/>
    </row>
    <row r="210" spans="1:9" x14ac:dyDescent="0.25">
      <c r="A210" s="9" t="s">
        <v>784</v>
      </c>
      <c r="B210" s="9"/>
      <c r="C210" s="13"/>
      <c r="D210" s="9" t="s">
        <v>785</v>
      </c>
      <c r="E210" s="10" t="s">
        <v>222</v>
      </c>
      <c r="F210" s="10" t="s">
        <v>786</v>
      </c>
      <c r="G210" s="39" t="s">
        <v>787</v>
      </c>
      <c r="H210" s="8"/>
    </row>
    <row r="211" spans="1:9" x14ac:dyDescent="0.25">
      <c r="A211" s="16" t="s">
        <v>607</v>
      </c>
      <c r="B211" s="40" t="s">
        <v>600</v>
      </c>
      <c r="C211" s="13" t="s">
        <v>557</v>
      </c>
      <c r="D211" s="14" t="s">
        <v>310</v>
      </c>
      <c r="E211" s="10" t="s">
        <v>231</v>
      </c>
      <c r="F211" s="8" t="s">
        <v>153</v>
      </c>
      <c r="G211" s="39" t="s">
        <v>476</v>
      </c>
      <c r="H211" s="8"/>
    </row>
    <row r="212" spans="1:9" x14ac:dyDescent="0.25">
      <c r="A212" s="16" t="s">
        <v>1329</v>
      </c>
      <c r="B212" s="40"/>
      <c r="C212" s="13" t="s">
        <v>1330</v>
      </c>
      <c r="D212" s="14" t="s">
        <v>1331</v>
      </c>
      <c r="E212" s="10" t="s">
        <v>227</v>
      </c>
      <c r="F212" s="8" t="s">
        <v>1332</v>
      </c>
      <c r="G212" s="39" t="s">
        <v>1333</v>
      </c>
      <c r="H212" s="8"/>
    </row>
    <row r="213" spans="1:9" x14ac:dyDescent="0.25">
      <c r="A213" s="16" t="s">
        <v>1287</v>
      </c>
      <c r="B213" s="40"/>
      <c r="C213" s="13" t="s">
        <v>553</v>
      </c>
      <c r="D213" s="14" t="s">
        <v>210</v>
      </c>
      <c r="E213" s="56" t="s">
        <v>211</v>
      </c>
      <c r="F213" s="8" t="s">
        <v>1288</v>
      </c>
      <c r="G213" s="39" t="s">
        <v>1289</v>
      </c>
      <c r="H213" s="8"/>
    </row>
    <row r="214" spans="1:9" x14ac:dyDescent="0.25">
      <c r="A214" s="16" t="s">
        <v>1032</v>
      </c>
      <c r="B214" s="40"/>
      <c r="C214" s="28"/>
      <c r="D214" s="9" t="s">
        <v>1033</v>
      </c>
      <c r="E214" s="10" t="s">
        <v>277</v>
      </c>
      <c r="F214" s="13" t="s">
        <v>1034</v>
      </c>
      <c r="G214" s="38" t="s">
        <v>1035</v>
      </c>
      <c r="H214" s="8"/>
    </row>
    <row r="215" spans="1:9" x14ac:dyDescent="0.25">
      <c r="A215" s="16" t="s">
        <v>644</v>
      </c>
      <c r="B215" s="9" t="s">
        <v>645</v>
      </c>
      <c r="C215" s="8" t="s">
        <v>648</v>
      </c>
      <c r="D215" s="9" t="s">
        <v>254</v>
      </c>
      <c r="E215" s="10" t="s">
        <v>231</v>
      </c>
      <c r="F215" s="44" t="s">
        <v>646</v>
      </c>
      <c r="G215" s="39" t="s">
        <v>647</v>
      </c>
      <c r="H215" s="48" t="s">
        <v>909</v>
      </c>
      <c r="I215" s="46"/>
    </row>
    <row r="216" spans="1:9" x14ac:dyDescent="0.25">
      <c r="A216" s="12" t="s">
        <v>609</v>
      </c>
      <c r="B216" s="40" t="s">
        <v>608</v>
      </c>
      <c r="C216" s="13" t="s">
        <v>529</v>
      </c>
      <c r="D216" s="9" t="s">
        <v>210</v>
      </c>
      <c r="E216" s="10" t="s">
        <v>211</v>
      </c>
      <c r="F216" s="13" t="s">
        <v>99</v>
      </c>
      <c r="G216" s="39" t="s">
        <v>427</v>
      </c>
      <c r="H216" s="45" t="s">
        <v>1211</v>
      </c>
    </row>
    <row r="217" spans="1:9" x14ac:dyDescent="0.25">
      <c r="A217" s="9" t="s">
        <v>639</v>
      </c>
      <c r="B217" s="12"/>
      <c r="C217" s="13" t="s">
        <v>643</v>
      </c>
      <c r="D217" s="9" t="s">
        <v>640</v>
      </c>
      <c r="E217" s="10" t="s">
        <v>219</v>
      </c>
      <c r="F217" s="10" t="s">
        <v>641</v>
      </c>
      <c r="G217" s="39" t="s">
        <v>642</v>
      </c>
      <c r="H217" s="28" t="s">
        <v>910</v>
      </c>
    </row>
    <row r="218" spans="1:9" x14ac:dyDescent="0.25">
      <c r="A218" s="9" t="s">
        <v>1125</v>
      </c>
      <c r="B218" s="12"/>
      <c r="C218" s="13" t="s">
        <v>69</v>
      </c>
      <c r="D218" s="9" t="s">
        <v>1126</v>
      </c>
      <c r="E218" s="10" t="s">
        <v>231</v>
      </c>
      <c r="F218" s="10" t="s">
        <v>1127</v>
      </c>
      <c r="G218" s="58" t="s">
        <v>1128</v>
      </c>
      <c r="H218" s="2"/>
    </row>
    <row r="219" spans="1:9" x14ac:dyDescent="0.25">
      <c r="A219" s="9" t="s">
        <v>764</v>
      </c>
      <c r="B219" s="11"/>
      <c r="C219" s="7" t="s">
        <v>936</v>
      </c>
      <c r="D219" s="9" t="s">
        <v>275</v>
      </c>
      <c r="E219" s="10" t="s">
        <v>222</v>
      </c>
      <c r="F219" s="10" t="s">
        <v>765</v>
      </c>
      <c r="G219" s="39" t="s">
        <v>766</v>
      </c>
      <c r="H219" s="28" t="s">
        <v>911</v>
      </c>
    </row>
    <row r="220" spans="1:9" x14ac:dyDescent="0.25">
      <c r="A220" s="12" t="s">
        <v>1073</v>
      </c>
      <c r="B220" s="40"/>
      <c r="C220" s="13"/>
      <c r="D220" s="9" t="s">
        <v>1074</v>
      </c>
      <c r="E220" s="10" t="s">
        <v>222</v>
      </c>
      <c r="F220" s="8" t="s">
        <v>1075</v>
      </c>
      <c r="G220" s="39" t="s">
        <v>1076</v>
      </c>
      <c r="H220" s="8"/>
    </row>
    <row r="221" spans="1:9" x14ac:dyDescent="0.25">
      <c r="A221" s="12" t="s">
        <v>59</v>
      </c>
      <c r="B221" s="40" t="s">
        <v>69</v>
      </c>
      <c r="C221" s="13" t="s">
        <v>532</v>
      </c>
      <c r="D221" s="9" t="s">
        <v>335</v>
      </c>
      <c r="E221" s="10" t="s">
        <v>209</v>
      </c>
      <c r="F221" s="8" t="s">
        <v>155</v>
      </c>
      <c r="G221" s="39" t="s">
        <v>478</v>
      </c>
      <c r="H221" s="8"/>
    </row>
    <row r="222" spans="1:9" x14ac:dyDescent="0.25">
      <c r="A222" s="35" t="s">
        <v>611</v>
      </c>
      <c r="B222" s="40" t="s">
        <v>610</v>
      </c>
      <c r="C222" s="13" t="s">
        <v>671</v>
      </c>
      <c r="D222" s="9" t="s">
        <v>311</v>
      </c>
      <c r="E222" s="10" t="s">
        <v>211</v>
      </c>
      <c r="F222" s="13" t="s">
        <v>156</v>
      </c>
      <c r="G222" s="39" t="s">
        <v>479</v>
      </c>
      <c r="H222" s="28" t="s">
        <v>912</v>
      </c>
    </row>
    <row r="223" spans="1:9" x14ac:dyDescent="0.25">
      <c r="A223" s="12" t="s">
        <v>43</v>
      </c>
      <c r="B223" s="40" t="s">
        <v>69</v>
      </c>
      <c r="C223" s="13" t="s">
        <v>548</v>
      </c>
      <c r="D223" s="9" t="s">
        <v>226</v>
      </c>
      <c r="E223" s="10" t="s">
        <v>227</v>
      </c>
      <c r="F223" s="8" t="s">
        <v>157</v>
      </c>
      <c r="G223" s="38" t="s">
        <v>193</v>
      </c>
      <c r="H223" s="28" t="s">
        <v>913</v>
      </c>
      <c r="I223"/>
    </row>
    <row r="224" spans="1:9" x14ac:dyDescent="0.25">
      <c r="A224" s="16" t="s">
        <v>613</v>
      </c>
      <c r="B224" s="40" t="s">
        <v>612</v>
      </c>
      <c r="C224" s="13" t="s">
        <v>6</v>
      </c>
      <c r="D224" s="9" t="s">
        <v>336</v>
      </c>
      <c r="E224" s="10" t="s">
        <v>211</v>
      </c>
      <c r="F224" s="13" t="s">
        <v>158</v>
      </c>
      <c r="G224" s="39" t="s">
        <v>480</v>
      </c>
      <c r="H224" s="8"/>
    </row>
    <row r="225" spans="1:9" x14ac:dyDescent="0.25">
      <c r="A225" s="9" t="s">
        <v>819</v>
      </c>
      <c r="B225" s="40"/>
      <c r="C225" s="13" t="s">
        <v>522</v>
      </c>
      <c r="D225" s="9" t="s">
        <v>820</v>
      </c>
      <c r="E225" s="10" t="s">
        <v>334</v>
      </c>
      <c r="F225" s="10" t="s">
        <v>821</v>
      </c>
      <c r="G225" s="39" t="s">
        <v>822</v>
      </c>
      <c r="H225" s="8"/>
    </row>
    <row r="226" spans="1:9" x14ac:dyDescent="0.25">
      <c r="A226" s="12" t="s">
        <v>1017</v>
      </c>
      <c r="B226" s="40"/>
      <c r="C226" s="13" t="s">
        <v>522</v>
      </c>
      <c r="D226" s="9" t="s">
        <v>1018</v>
      </c>
      <c r="E226" s="10" t="s">
        <v>236</v>
      </c>
      <c r="F226" s="8" t="s">
        <v>1019</v>
      </c>
      <c r="G226" s="38" t="s">
        <v>1020</v>
      </c>
      <c r="H226" s="28"/>
      <c r="I226"/>
    </row>
    <row r="227" spans="1:9" x14ac:dyDescent="0.25">
      <c r="A227" s="16" t="s">
        <v>44</v>
      </c>
      <c r="B227" s="40" t="s">
        <v>69</v>
      </c>
      <c r="C227" s="13" t="s">
        <v>663</v>
      </c>
      <c r="D227" s="9" t="s">
        <v>337</v>
      </c>
      <c r="E227" s="10" t="s">
        <v>234</v>
      </c>
      <c r="F227" s="13" t="s">
        <v>159</v>
      </c>
      <c r="G227" s="39" t="s">
        <v>481</v>
      </c>
      <c r="H227" s="8"/>
    </row>
    <row r="228" spans="1:9" x14ac:dyDescent="0.25">
      <c r="A228" s="12" t="s">
        <v>614</v>
      </c>
      <c r="B228" s="40" t="s">
        <v>615</v>
      </c>
      <c r="C228" s="13" t="s">
        <v>398</v>
      </c>
      <c r="D228" s="9" t="s">
        <v>338</v>
      </c>
      <c r="E228" s="10" t="s">
        <v>217</v>
      </c>
      <c r="F228" s="3" t="s">
        <v>1110</v>
      </c>
      <c r="G228" s="39" t="s">
        <v>1109</v>
      </c>
      <c r="H228" s="28" t="s">
        <v>914</v>
      </c>
    </row>
    <row r="229" spans="1:9" x14ac:dyDescent="0.25">
      <c r="A229" s="9" t="s">
        <v>752</v>
      </c>
      <c r="B229" s="40"/>
      <c r="C229" s="13" t="s">
        <v>683</v>
      </c>
      <c r="D229" s="9" t="s">
        <v>753</v>
      </c>
      <c r="E229" s="10" t="s">
        <v>229</v>
      </c>
      <c r="F229" s="8" t="s">
        <v>754</v>
      </c>
      <c r="G229" s="39" t="s">
        <v>755</v>
      </c>
      <c r="H229" s="8"/>
    </row>
    <row r="230" spans="1:9" x14ac:dyDescent="0.25">
      <c r="A230" s="9" t="s">
        <v>1063</v>
      </c>
      <c r="B230" s="40"/>
      <c r="C230" s="13"/>
      <c r="D230" s="9" t="s">
        <v>1064</v>
      </c>
      <c r="E230" s="10" t="s">
        <v>222</v>
      </c>
      <c r="F230" s="8" t="s">
        <v>1065</v>
      </c>
      <c r="G230" s="39" t="s">
        <v>1066</v>
      </c>
      <c r="H230" s="8"/>
    </row>
    <row r="231" spans="1:9" x14ac:dyDescent="0.25">
      <c r="A231" s="55" t="s">
        <v>1341</v>
      </c>
      <c r="B231" s="40"/>
      <c r="C231" s="13"/>
      <c r="D231" s="9" t="s">
        <v>1064</v>
      </c>
      <c r="E231" s="10" t="s">
        <v>222</v>
      </c>
      <c r="F231" s="8" t="s">
        <v>1065</v>
      </c>
      <c r="G231" s="39" t="s">
        <v>1066</v>
      </c>
      <c r="H231" s="8"/>
    </row>
    <row r="232" spans="1:9" x14ac:dyDescent="0.25">
      <c r="A232" s="12" t="s">
        <v>561</v>
      </c>
      <c r="B232" s="40" t="s">
        <v>69</v>
      </c>
      <c r="C232" s="13" t="s">
        <v>672</v>
      </c>
      <c r="D232" s="9" t="s">
        <v>237</v>
      </c>
      <c r="E232" s="10" t="s">
        <v>234</v>
      </c>
      <c r="F232" s="8" t="s">
        <v>54</v>
      </c>
      <c r="G232" s="23" t="s">
        <v>197</v>
      </c>
      <c r="H232" s="28" t="s">
        <v>915</v>
      </c>
    </row>
    <row r="233" spans="1:9" x14ac:dyDescent="0.25">
      <c r="A233" s="16" t="s">
        <v>617</v>
      </c>
      <c r="B233" s="40" t="s">
        <v>616</v>
      </c>
      <c r="C233" s="13" t="s">
        <v>517</v>
      </c>
      <c r="D233" s="9" t="s">
        <v>339</v>
      </c>
      <c r="E233" s="10" t="s">
        <v>241</v>
      </c>
      <c r="F233" s="8" t="s">
        <v>160</v>
      </c>
      <c r="G233" s="39" t="s">
        <v>638</v>
      </c>
      <c r="H233" s="28" t="s">
        <v>916</v>
      </c>
    </row>
    <row r="234" spans="1:9" x14ac:dyDescent="0.25">
      <c r="A234" s="16" t="s">
        <v>993</v>
      </c>
      <c r="B234" s="40"/>
      <c r="C234" s="13"/>
      <c r="D234" s="9" t="s">
        <v>994</v>
      </c>
      <c r="E234" s="10" t="s">
        <v>219</v>
      </c>
      <c r="F234" s="8" t="s">
        <v>995</v>
      </c>
      <c r="G234" s="39"/>
      <c r="H234" s="28"/>
    </row>
    <row r="235" spans="1:9" x14ac:dyDescent="0.25">
      <c r="A235" s="16" t="s">
        <v>1067</v>
      </c>
      <c r="B235" s="40"/>
      <c r="C235" s="13" t="s">
        <v>1069</v>
      </c>
      <c r="D235" s="9" t="s">
        <v>1068</v>
      </c>
      <c r="E235" s="10" t="s">
        <v>231</v>
      </c>
      <c r="F235" s="8" t="s">
        <v>1070</v>
      </c>
      <c r="G235" s="39" t="s">
        <v>1071</v>
      </c>
      <c r="H235" s="28"/>
    </row>
    <row r="236" spans="1:9" x14ac:dyDescent="0.25">
      <c r="A236" s="12" t="s">
        <v>45</v>
      </c>
      <c r="B236" s="40" t="s">
        <v>560</v>
      </c>
      <c r="C236" s="13" t="s">
        <v>517</v>
      </c>
      <c r="D236" s="9" t="s">
        <v>340</v>
      </c>
      <c r="E236" s="10" t="s">
        <v>249</v>
      </c>
      <c r="F236" s="13" t="s">
        <v>161</v>
      </c>
      <c r="G236" s="39" t="s">
        <v>482</v>
      </c>
      <c r="H236" s="8"/>
    </row>
    <row r="237" spans="1:9" x14ac:dyDescent="0.25">
      <c r="A237" s="12" t="s">
        <v>1198</v>
      </c>
      <c r="B237" s="40"/>
      <c r="C237" s="8" t="s">
        <v>380</v>
      </c>
      <c r="D237" s="19" t="s">
        <v>1199</v>
      </c>
      <c r="E237" s="20" t="s">
        <v>219</v>
      </c>
      <c r="F237" s="13" t="s">
        <v>1200</v>
      </c>
      <c r="G237" s="39" t="s">
        <v>1201</v>
      </c>
      <c r="H237" s="8"/>
    </row>
    <row r="238" spans="1:9" x14ac:dyDescent="0.25">
      <c r="A238" s="12" t="s">
        <v>562</v>
      </c>
      <c r="B238" s="40" t="s">
        <v>69</v>
      </c>
      <c r="C238" s="8" t="s">
        <v>380</v>
      </c>
      <c r="D238" s="9" t="s">
        <v>341</v>
      </c>
      <c r="E238" s="10" t="s">
        <v>266</v>
      </c>
      <c r="F238" s="8" t="s">
        <v>162</v>
      </c>
      <c r="G238" s="39" t="s">
        <v>483</v>
      </c>
      <c r="H238" s="45" t="s">
        <v>1212</v>
      </c>
    </row>
    <row r="239" spans="1:9" x14ac:dyDescent="0.25">
      <c r="A239" s="12" t="s">
        <v>46</v>
      </c>
      <c r="B239" s="40" t="s">
        <v>69</v>
      </c>
      <c r="C239" s="8" t="s">
        <v>380</v>
      </c>
      <c r="D239" s="19" t="s">
        <v>342</v>
      </c>
      <c r="E239" s="20" t="s">
        <v>241</v>
      </c>
      <c r="F239" s="18" t="s">
        <v>164</v>
      </c>
      <c r="G239" s="15" t="s">
        <v>788</v>
      </c>
      <c r="H239" s="8"/>
    </row>
    <row r="240" spans="1:9" x14ac:dyDescent="0.25">
      <c r="A240" s="77" t="s">
        <v>1226</v>
      </c>
      <c r="B240" s="77" t="s">
        <v>1227</v>
      </c>
      <c r="C240" s="8"/>
      <c r="D240" s="19" t="s">
        <v>1228</v>
      </c>
      <c r="E240" s="20" t="s">
        <v>251</v>
      </c>
      <c r="F240" s="18" t="s">
        <v>1229</v>
      </c>
      <c r="G240" s="15" t="s">
        <v>1230</v>
      </c>
      <c r="H240" s="8"/>
    </row>
    <row r="241" spans="1:9" x14ac:dyDescent="0.25">
      <c r="A241" s="12" t="s">
        <v>47</v>
      </c>
      <c r="B241" s="40" t="s">
        <v>69</v>
      </c>
      <c r="C241" s="13" t="s">
        <v>563</v>
      </c>
      <c r="D241" s="9" t="s">
        <v>344</v>
      </c>
      <c r="E241" s="10" t="s">
        <v>219</v>
      </c>
      <c r="F241" s="8" t="s">
        <v>165</v>
      </c>
      <c r="G241" s="39" t="s">
        <v>484</v>
      </c>
      <c r="H241" s="28" t="s">
        <v>917</v>
      </c>
    </row>
    <row r="242" spans="1:9" x14ac:dyDescent="0.25">
      <c r="A242" s="12" t="s">
        <v>966</v>
      </c>
      <c r="B242" s="40"/>
      <c r="C242" s="13" t="s">
        <v>970</v>
      </c>
      <c r="D242" s="9" t="s">
        <v>967</v>
      </c>
      <c r="E242" s="10" t="s">
        <v>211</v>
      </c>
      <c r="F242" s="8" t="s">
        <v>968</v>
      </c>
      <c r="G242" s="39" t="s">
        <v>969</v>
      </c>
      <c r="H242" s="28"/>
    </row>
    <row r="243" spans="1:9" x14ac:dyDescent="0.25">
      <c r="A243" s="16" t="s">
        <v>48</v>
      </c>
      <c r="B243" s="40" t="s">
        <v>69</v>
      </c>
      <c r="C243" s="8" t="s">
        <v>663</v>
      </c>
      <c r="D243" s="9" t="s">
        <v>348</v>
      </c>
      <c r="E243" s="10" t="s">
        <v>273</v>
      </c>
      <c r="F243" s="8" t="s">
        <v>169</v>
      </c>
      <c r="G243" s="39" t="s">
        <v>488</v>
      </c>
      <c r="H243" s="8"/>
    </row>
    <row r="244" spans="1:9" x14ac:dyDescent="0.25">
      <c r="A244" s="12" t="s">
        <v>49</v>
      </c>
      <c r="B244" s="40" t="s">
        <v>69</v>
      </c>
      <c r="C244" s="13" t="s">
        <v>539</v>
      </c>
      <c r="D244" s="9" t="s">
        <v>349</v>
      </c>
      <c r="E244" s="10" t="s">
        <v>227</v>
      </c>
      <c r="F244" s="13" t="s">
        <v>170</v>
      </c>
      <c r="G244" s="39" t="s">
        <v>1358</v>
      </c>
      <c r="H244" s="8"/>
    </row>
    <row r="245" spans="1:9" x14ac:dyDescent="0.25">
      <c r="A245" s="12" t="s">
        <v>565</v>
      </c>
      <c r="B245" s="40" t="s">
        <v>69</v>
      </c>
      <c r="C245" s="13" t="s">
        <v>554</v>
      </c>
      <c r="D245" s="9" t="s">
        <v>223</v>
      </c>
      <c r="E245" s="10" t="s">
        <v>219</v>
      </c>
      <c r="F245" s="13" t="s">
        <v>171</v>
      </c>
      <c r="G245" s="39" t="s">
        <v>489</v>
      </c>
      <c r="H245" s="74" t="s">
        <v>1213</v>
      </c>
    </row>
    <row r="246" spans="1:9" x14ac:dyDescent="0.25">
      <c r="A246" s="12" t="s">
        <v>1276</v>
      </c>
      <c r="B246" s="40"/>
      <c r="C246" s="13" t="s">
        <v>1280</v>
      </c>
      <c r="D246" s="9" t="s">
        <v>1277</v>
      </c>
      <c r="E246" s="10" t="s">
        <v>234</v>
      </c>
      <c r="F246" s="13" t="s">
        <v>1278</v>
      </c>
      <c r="G246" s="39" t="s">
        <v>1279</v>
      </c>
      <c r="H246" s="74"/>
    </row>
    <row r="247" spans="1:9" x14ac:dyDescent="0.25">
      <c r="A247" s="16" t="s">
        <v>619</v>
      </c>
      <c r="B247" s="40" t="s">
        <v>618</v>
      </c>
      <c r="C247" s="13" t="s">
        <v>380</v>
      </c>
      <c r="D247" s="9" t="s">
        <v>350</v>
      </c>
      <c r="E247" s="10" t="s">
        <v>227</v>
      </c>
      <c r="F247" s="13" t="s">
        <v>172</v>
      </c>
      <c r="G247" s="39" t="s">
        <v>490</v>
      </c>
      <c r="H247" s="8"/>
    </row>
    <row r="248" spans="1:9" x14ac:dyDescent="0.25">
      <c r="A248" s="9" t="s">
        <v>999</v>
      </c>
      <c r="B248" s="67" t="s">
        <v>1000</v>
      </c>
      <c r="C248" s="13" t="s">
        <v>6</v>
      </c>
      <c r="D248" s="9" t="s">
        <v>1001</v>
      </c>
      <c r="E248" s="10" t="s">
        <v>211</v>
      </c>
      <c r="F248" s="13" t="s">
        <v>1002</v>
      </c>
      <c r="G248" s="39" t="s">
        <v>1003</v>
      </c>
      <c r="H248" s="8"/>
    </row>
    <row r="249" spans="1:9" x14ac:dyDescent="0.25">
      <c r="A249" s="12" t="s">
        <v>620</v>
      </c>
      <c r="B249" s="40" t="s">
        <v>1107</v>
      </c>
      <c r="C249" s="13" t="s">
        <v>517</v>
      </c>
      <c r="D249" s="9" t="s">
        <v>351</v>
      </c>
      <c r="E249" s="10" t="s">
        <v>227</v>
      </c>
      <c r="F249" s="13" t="s">
        <v>173</v>
      </c>
      <c r="G249" s="38" t="s">
        <v>196</v>
      </c>
      <c r="H249" s="28" t="s">
        <v>919</v>
      </c>
    </row>
    <row r="250" spans="1:9" x14ac:dyDescent="0.25">
      <c r="A250" s="12" t="s">
        <v>1103</v>
      </c>
      <c r="B250" s="40"/>
      <c r="C250" s="13"/>
      <c r="D250" s="9" t="s">
        <v>308</v>
      </c>
      <c r="E250" s="10" t="s">
        <v>227</v>
      </c>
      <c r="F250" s="64" t="s">
        <v>1104</v>
      </c>
      <c r="G250" s="38" t="s">
        <v>1105</v>
      </c>
      <c r="H250" s="28"/>
    </row>
    <row r="251" spans="1:9" x14ac:dyDescent="0.25">
      <c r="A251" s="9" t="s">
        <v>958</v>
      </c>
      <c r="B251" s="12"/>
      <c r="C251" s="13" t="s">
        <v>959</v>
      </c>
      <c r="D251" s="9" t="s">
        <v>960</v>
      </c>
      <c r="E251" s="10" t="s">
        <v>233</v>
      </c>
      <c r="F251" s="56" t="s">
        <v>961</v>
      </c>
      <c r="G251" s="39" t="s">
        <v>962</v>
      </c>
      <c r="H251" s="8"/>
    </row>
    <row r="252" spans="1:9" x14ac:dyDescent="0.25">
      <c r="A252" s="9" t="s">
        <v>856</v>
      </c>
      <c r="B252" s="40"/>
      <c r="C252" s="13" t="s">
        <v>689</v>
      </c>
      <c r="D252" s="9" t="s">
        <v>258</v>
      </c>
      <c r="E252" s="10" t="s">
        <v>227</v>
      </c>
      <c r="F252" s="10" t="s">
        <v>857</v>
      </c>
      <c r="G252" s="39" t="s">
        <v>858</v>
      </c>
      <c r="H252" s="8"/>
    </row>
    <row r="253" spans="1:9" x14ac:dyDescent="0.25">
      <c r="A253" s="9" t="s">
        <v>622</v>
      </c>
      <c r="B253" s="40" t="s">
        <v>621</v>
      </c>
      <c r="C253" s="13" t="s">
        <v>380</v>
      </c>
      <c r="D253" s="9" t="s">
        <v>353</v>
      </c>
      <c r="E253" s="10" t="s">
        <v>222</v>
      </c>
      <c r="F253" s="28" t="s">
        <v>374</v>
      </c>
      <c r="G253" s="38" t="s">
        <v>375</v>
      </c>
      <c r="H253" s="48" t="s">
        <v>920</v>
      </c>
      <c r="I253" s="46"/>
    </row>
    <row r="254" spans="1:9" x14ac:dyDescent="0.25">
      <c r="A254" s="9" t="s">
        <v>1088</v>
      </c>
      <c r="B254" s="40"/>
      <c r="C254" s="13"/>
      <c r="D254" s="9" t="s">
        <v>361</v>
      </c>
      <c r="E254" s="10" t="s">
        <v>279</v>
      </c>
      <c r="F254" s="10" t="s">
        <v>1089</v>
      </c>
      <c r="G254" s="38" t="s">
        <v>1090</v>
      </c>
      <c r="H254" s="48"/>
      <c r="I254" s="57"/>
    </row>
    <row r="255" spans="1:9" x14ac:dyDescent="0.25">
      <c r="A255" s="9" t="s">
        <v>691</v>
      </c>
      <c r="B255" s="40" t="s">
        <v>692</v>
      </c>
      <c r="C255" s="13" t="s">
        <v>947</v>
      </c>
      <c r="D255" s="9" t="s">
        <v>693</v>
      </c>
      <c r="E255" s="10" t="s">
        <v>213</v>
      </c>
      <c r="F255" s="8" t="s">
        <v>694</v>
      </c>
      <c r="G255" s="39" t="s">
        <v>695</v>
      </c>
      <c r="H255" s="8" t="s">
        <v>992</v>
      </c>
    </row>
    <row r="256" spans="1:9" x14ac:dyDescent="0.25">
      <c r="A256" s="9" t="s">
        <v>735</v>
      </c>
      <c r="B256" s="40"/>
      <c r="C256" s="13" t="s">
        <v>738</v>
      </c>
      <c r="D256" s="9" t="s">
        <v>237</v>
      </c>
      <c r="E256" s="10" t="s">
        <v>234</v>
      </c>
      <c r="F256" s="8" t="s">
        <v>736</v>
      </c>
      <c r="G256" s="39" t="s">
        <v>737</v>
      </c>
      <c r="H256" s="8"/>
    </row>
    <row r="257" spans="1:9" x14ac:dyDescent="0.25">
      <c r="A257" s="9" t="s">
        <v>1340</v>
      </c>
      <c r="B257" s="40"/>
      <c r="C257" s="13" t="s">
        <v>6</v>
      </c>
      <c r="D257" s="9" t="s">
        <v>220</v>
      </c>
      <c r="E257" s="10" t="s">
        <v>211</v>
      </c>
      <c r="F257" s="8" t="s">
        <v>154</v>
      </c>
      <c r="G257" s="39" t="s">
        <v>477</v>
      </c>
      <c r="H257" s="8"/>
    </row>
    <row r="258" spans="1:9" x14ac:dyDescent="0.25">
      <c r="A258" s="12" t="s">
        <v>566</v>
      </c>
      <c r="B258" s="40" t="s">
        <v>560</v>
      </c>
      <c r="C258" s="13" t="s">
        <v>517</v>
      </c>
      <c r="D258" s="9" t="s">
        <v>354</v>
      </c>
      <c r="E258" s="10" t="s">
        <v>279</v>
      </c>
      <c r="F258" s="13" t="s">
        <v>174</v>
      </c>
      <c r="G258" s="39" t="s">
        <v>491</v>
      </c>
      <c r="H258" s="8"/>
    </row>
    <row r="259" spans="1:9" x14ac:dyDescent="0.25">
      <c r="A259" s="12" t="s">
        <v>623</v>
      </c>
      <c r="B259" s="40" t="s">
        <v>624</v>
      </c>
      <c r="C259" s="13" t="s">
        <v>6</v>
      </c>
      <c r="D259" s="9" t="s">
        <v>355</v>
      </c>
      <c r="E259" s="10" t="s">
        <v>227</v>
      </c>
      <c r="F259" s="13" t="s">
        <v>175</v>
      </c>
      <c r="G259" s="39" t="s">
        <v>492</v>
      </c>
      <c r="H259" s="8"/>
    </row>
    <row r="260" spans="1:9" x14ac:dyDescent="0.25">
      <c r="A260" s="16" t="s">
        <v>567</v>
      </c>
      <c r="B260" s="40" t="s">
        <v>69</v>
      </c>
      <c r="C260" s="13" t="s">
        <v>398</v>
      </c>
      <c r="D260" s="9" t="s">
        <v>356</v>
      </c>
      <c r="E260" s="10" t="s">
        <v>213</v>
      </c>
      <c r="F260" s="13" t="s">
        <v>176</v>
      </c>
      <c r="G260" s="38" t="s">
        <v>365</v>
      </c>
      <c r="H260" s="8"/>
    </row>
    <row r="261" spans="1:9" x14ac:dyDescent="0.25">
      <c r="A261" s="12" t="s">
        <v>828</v>
      </c>
      <c r="B261" s="40" t="s">
        <v>625</v>
      </c>
      <c r="C261" s="8" t="s">
        <v>398</v>
      </c>
      <c r="D261" s="9" t="s">
        <v>284</v>
      </c>
      <c r="E261" s="10" t="s">
        <v>241</v>
      </c>
      <c r="F261" s="13" t="s">
        <v>113</v>
      </c>
      <c r="G261" s="39" t="s">
        <v>440</v>
      </c>
      <c r="H261" s="8"/>
    </row>
    <row r="262" spans="1:9" x14ac:dyDescent="0.25">
      <c r="A262" s="16" t="s">
        <v>1036</v>
      </c>
      <c r="B262" s="40"/>
      <c r="C262" s="13"/>
      <c r="D262" s="9" t="s">
        <v>250</v>
      </c>
      <c r="E262" s="10" t="s">
        <v>251</v>
      </c>
      <c r="F262" s="13" t="s">
        <v>1037</v>
      </c>
      <c r="G262" s="38" t="s">
        <v>1038</v>
      </c>
      <c r="H262" s="8"/>
    </row>
    <row r="263" spans="1:9" x14ac:dyDescent="0.25">
      <c r="A263" s="12" t="s">
        <v>50</v>
      </c>
      <c r="B263" s="40" t="s">
        <v>69</v>
      </c>
      <c r="C263" s="13" t="s">
        <v>521</v>
      </c>
      <c r="D263" s="19" t="s">
        <v>357</v>
      </c>
      <c r="E263" s="20" t="s">
        <v>219</v>
      </c>
      <c r="F263" s="13" t="s">
        <v>177</v>
      </c>
      <c r="G263" s="39" t="s">
        <v>493</v>
      </c>
      <c r="H263" s="48" t="s">
        <v>921</v>
      </c>
      <c r="I263" s="46"/>
    </row>
    <row r="264" spans="1:9" x14ac:dyDescent="0.25">
      <c r="A264" s="9" t="s">
        <v>864</v>
      </c>
      <c r="B264" s="40"/>
      <c r="C264" s="13"/>
      <c r="D264" s="19" t="s">
        <v>707</v>
      </c>
      <c r="E264" s="20" t="s">
        <v>219</v>
      </c>
      <c r="F264" s="13" t="s">
        <v>708</v>
      </c>
      <c r="G264" s="39" t="s">
        <v>709</v>
      </c>
      <c r="H264" s="8"/>
    </row>
    <row r="265" spans="1:9" x14ac:dyDescent="0.25">
      <c r="A265" s="59" t="s">
        <v>1290</v>
      </c>
      <c r="B265" s="59" t="s">
        <v>1291</v>
      </c>
      <c r="C265" s="13" t="s">
        <v>537</v>
      </c>
      <c r="D265" s="24" t="s">
        <v>297</v>
      </c>
      <c r="E265" s="81" t="s">
        <v>229</v>
      </c>
      <c r="F265" s="13" t="s">
        <v>1292</v>
      </c>
      <c r="G265" s="39" t="s">
        <v>1293</v>
      </c>
      <c r="H265" s="8"/>
    </row>
    <row r="266" spans="1:9" x14ac:dyDescent="0.25">
      <c r="A266" s="12" t="s">
        <v>568</v>
      </c>
      <c r="B266" s="40" t="s">
        <v>69</v>
      </c>
      <c r="C266" s="13" t="s">
        <v>6</v>
      </c>
      <c r="D266" s="9" t="s">
        <v>358</v>
      </c>
      <c r="E266" s="10" t="s">
        <v>211</v>
      </c>
      <c r="F266" s="8" t="s">
        <v>178</v>
      </c>
      <c r="G266" s="38" t="s">
        <v>191</v>
      </c>
      <c r="H266" s="51" t="s">
        <v>69</v>
      </c>
    </row>
    <row r="267" spans="1:9" x14ac:dyDescent="0.25">
      <c r="A267" s="12" t="s">
        <v>1179</v>
      </c>
      <c r="B267" s="40"/>
      <c r="C267" s="13" t="s">
        <v>1149</v>
      </c>
      <c r="D267" s="9" t="s">
        <v>275</v>
      </c>
      <c r="E267" s="10" t="s">
        <v>1180</v>
      </c>
      <c r="F267" s="8" t="s">
        <v>1181</v>
      </c>
      <c r="G267" s="38" t="s">
        <v>1182</v>
      </c>
      <c r="H267" s="51"/>
    </row>
    <row r="268" spans="1:9" x14ac:dyDescent="0.25">
      <c r="A268" s="12" t="s">
        <v>627</v>
      </c>
      <c r="B268" s="40" t="s">
        <v>626</v>
      </c>
      <c r="C268" s="13" t="s">
        <v>6</v>
      </c>
      <c r="D268" s="9" t="s">
        <v>359</v>
      </c>
      <c r="E268" s="10" t="s">
        <v>209</v>
      </c>
      <c r="F268" s="13" t="s">
        <v>179</v>
      </c>
      <c r="G268" s="39" t="s">
        <v>494</v>
      </c>
      <c r="H268" s="8"/>
    </row>
    <row r="269" spans="1:9" x14ac:dyDescent="0.25">
      <c r="A269" s="12" t="s">
        <v>51</v>
      </c>
      <c r="B269" s="40" t="s">
        <v>69</v>
      </c>
      <c r="C269" s="13" t="s">
        <v>517</v>
      </c>
      <c r="D269" s="9" t="s">
        <v>255</v>
      </c>
      <c r="E269" s="10" t="s">
        <v>209</v>
      </c>
      <c r="F269" s="8" t="s">
        <v>181</v>
      </c>
      <c r="G269" s="39" t="s">
        <v>496</v>
      </c>
      <c r="H269" s="8"/>
    </row>
    <row r="270" spans="1:9" x14ac:dyDescent="0.25">
      <c r="A270" s="12" t="s">
        <v>189</v>
      </c>
      <c r="B270" s="40" t="s">
        <v>69</v>
      </c>
      <c r="C270" s="13" t="s">
        <v>380</v>
      </c>
      <c r="D270" s="9" t="s">
        <v>352</v>
      </c>
      <c r="E270" s="10" t="s">
        <v>266</v>
      </c>
      <c r="F270" s="8" t="s">
        <v>182</v>
      </c>
      <c r="G270" s="23" t="s">
        <v>366</v>
      </c>
      <c r="H270" s="8"/>
    </row>
    <row r="271" spans="1:9" x14ac:dyDescent="0.25">
      <c r="A271" s="12" t="s">
        <v>1049</v>
      </c>
      <c r="B271" s="40"/>
      <c r="C271" s="13" t="s">
        <v>537</v>
      </c>
      <c r="D271" s="9" t="s">
        <v>965</v>
      </c>
      <c r="E271" s="10" t="s">
        <v>222</v>
      </c>
      <c r="F271" s="8" t="s">
        <v>1050</v>
      </c>
      <c r="G271" s="23" t="s">
        <v>1051</v>
      </c>
      <c r="H271" s="18" t="s">
        <v>1214</v>
      </c>
    </row>
    <row r="272" spans="1:9" x14ac:dyDescent="0.25">
      <c r="A272" s="52" t="s">
        <v>629</v>
      </c>
      <c r="B272" s="40" t="s">
        <v>628</v>
      </c>
      <c r="C272" s="8" t="s">
        <v>569</v>
      </c>
      <c r="D272" s="14" t="s">
        <v>220</v>
      </c>
      <c r="E272" s="10" t="s">
        <v>211</v>
      </c>
      <c r="F272" s="13" t="s">
        <v>180</v>
      </c>
      <c r="G272" s="39" t="s">
        <v>495</v>
      </c>
      <c r="H272" s="28" t="s">
        <v>922</v>
      </c>
    </row>
    <row r="273" spans="1:8" x14ac:dyDescent="0.25">
      <c r="A273" s="52" t="s">
        <v>1231</v>
      </c>
      <c r="B273" s="40"/>
      <c r="C273" s="8" t="s">
        <v>1235</v>
      </c>
      <c r="D273" s="14" t="s">
        <v>1232</v>
      </c>
      <c r="E273" s="10" t="s">
        <v>231</v>
      </c>
      <c r="F273" s="13" t="s">
        <v>1233</v>
      </c>
      <c r="G273" s="39" t="s">
        <v>1234</v>
      </c>
      <c r="H273" s="28"/>
    </row>
    <row r="274" spans="1:8" x14ac:dyDescent="0.25">
      <c r="A274" s="12" t="s">
        <v>52</v>
      </c>
      <c r="B274" s="40" t="s">
        <v>69</v>
      </c>
      <c r="C274" s="13" t="s">
        <v>558</v>
      </c>
      <c r="D274" s="9" t="s">
        <v>360</v>
      </c>
      <c r="E274" s="10" t="s">
        <v>222</v>
      </c>
      <c r="F274" s="8" t="s">
        <v>183</v>
      </c>
      <c r="G274" s="39" t="s">
        <v>497</v>
      </c>
      <c r="H274" s="8"/>
    </row>
    <row r="275" spans="1:8" x14ac:dyDescent="0.25">
      <c r="A275" s="12" t="s">
        <v>53</v>
      </c>
      <c r="B275" s="41" t="s">
        <v>69</v>
      </c>
      <c r="C275" s="8" t="s">
        <v>542</v>
      </c>
      <c r="D275" s="9" t="s">
        <v>343</v>
      </c>
      <c r="E275" s="10" t="s">
        <v>249</v>
      </c>
      <c r="F275" s="8" t="s">
        <v>184</v>
      </c>
      <c r="G275" s="38" t="s">
        <v>192</v>
      </c>
      <c r="H275" s="28" t="s">
        <v>69</v>
      </c>
    </row>
    <row r="276" spans="1:8" x14ac:dyDescent="0.25">
      <c r="A276" s="11" t="s">
        <v>1166</v>
      </c>
      <c r="B276" s="71"/>
      <c r="C276" s="7" t="s">
        <v>1167</v>
      </c>
      <c r="D276" s="11" t="s">
        <v>1168</v>
      </c>
      <c r="E276" s="7" t="s">
        <v>334</v>
      </c>
      <c r="F276" s="7" t="s">
        <v>1169</v>
      </c>
      <c r="G276" s="72" t="s">
        <v>1170</v>
      </c>
      <c r="H276" s="8"/>
    </row>
  </sheetData>
  <phoneticPr fontId="22" type="noConversion"/>
  <conditionalFormatting sqref="D67:E67 D69:E70">
    <cfRule type="duplicateValues" dxfId="3" priority="5"/>
  </conditionalFormatting>
  <conditionalFormatting sqref="D68:E68">
    <cfRule type="duplicateValues" dxfId="2" priority="1"/>
  </conditionalFormatting>
  <conditionalFormatting sqref="D71:E71">
    <cfRule type="duplicateValues" dxfId="1" priority="2"/>
  </conditionalFormatting>
  <conditionalFormatting sqref="D72:E72">
    <cfRule type="duplicateValues" dxfId="0" priority="3"/>
  </conditionalFormatting>
  <hyperlinks>
    <hyperlink ref="G7" r:id="rId1" xr:uid="{00000000-0004-0000-0100-000000000000}"/>
    <hyperlink ref="G170" r:id="rId2" display="http://www.millersatwork.com/" xr:uid="{00000000-0004-0000-0100-000001000000}"/>
    <hyperlink ref="G204" r:id="rId3" xr:uid="{00000000-0004-0000-0100-000002000000}"/>
    <hyperlink ref="G223" r:id="rId4" xr:uid="{00000000-0004-0000-0100-000003000000}"/>
    <hyperlink ref="G232" r:id="rId5" display="http://www.shopsterile.com/" xr:uid="{00000000-0004-0000-0100-000004000000}"/>
    <hyperlink ref="G249" r:id="rId6" display="http://www.thesupplyroom.com/" xr:uid="{00000000-0004-0000-0100-000005000000}"/>
    <hyperlink ref="G275" r:id="rId7" display="https://zios3.net/store" xr:uid="{00000000-0004-0000-0100-000006000000}"/>
    <hyperlink ref="G197" r:id="rId8" display="http://www.pacificink.com/" xr:uid="{00000000-0004-0000-0100-000007000000}"/>
    <hyperlink ref="G168" r:id="rId9" display="http://www.mil-bar.com/" xr:uid="{00000000-0004-0000-0100-000009000000}"/>
    <hyperlink ref="G99" r:id="rId10" xr:uid="{00000000-0004-0000-0100-00000A000000}"/>
    <hyperlink ref="G260" r:id="rId11" xr:uid="{00000000-0004-0000-0100-00000B000000}"/>
    <hyperlink ref="G270" r:id="rId12" display="http://www.wrighttoolcompany.com/" xr:uid="{00000000-0004-0000-0100-00000C000000}"/>
    <hyperlink ref="G45" r:id="rId13" xr:uid="{00000000-0004-0000-0100-00000D000000}"/>
    <hyperlink ref="G185" r:id="rId14" display="http://www.northeastofficesupply.com/" xr:uid="{00000000-0004-0000-0100-00000E000000}"/>
    <hyperlink ref="G92" r:id="rId15" display="http://www.did-inc.com/" xr:uid="{00000000-0004-0000-0100-00000F000000}"/>
    <hyperlink ref="G84" r:id="rId16" display="http://www.coronadodc.com/" xr:uid="{00000000-0004-0000-0100-000010000000}"/>
    <hyperlink ref="G69" r:id="rId17" xr:uid="{00000000-0004-0000-0100-000011000000}"/>
    <hyperlink ref="G66" r:id="rId18" display="http://www.caddosolutions.com/" xr:uid="{00000000-0004-0000-0100-000013000000}"/>
    <hyperlink ref="G253" r:id="rId19" display="http://www.tonerprice.com/" xr:uid="{00000000-0004-0000-0100-000014000000}"/>
    <hyperlink ref="G186" r:id="rId20" xr:uid="{00000000-0004-0000-0100-000015000000}"/>
    <hyperlink ref="G2" r:id="rId21" display="http://www.1pointps.com/" xr:uid="{00000000-0004-0000-0100-000017000000}"/>
    <hyperlink ref="G6" r:id="rId22" display="http://www.aaalaser.com/" xr:uid="{00000000-0004-0000-0100-000018000000}"/>
    <hyperlink ref="G16" r:id="rId23" tooltip="Click to open in a new window or tab_x000d__x000a_http://www.actsupplies.com/" display="http://www.actsupplies.com/" xr:uid="{00000000-0004-0000-0100-00001A000000}"/>
    <hyperlink ref="G19" r:id="rId24" xr:uid="{00000000-0004-0000-0100-00001B000000}"/>
    <hyperlink ref="G20" r:id="rId25" xr:uid="{00000000-0004-0000-0100-00001D000000}"/>
    <hyperlink ref="G25" r:id="rId26" xr:uid="{00000000-0004-0000-0100-00001E000000}"/>
    <hyperlink ref="G27" r:id="rId27" display="http://www.amerisys-inc.com/" xr:uid="{00000000-0004-0000-0100-00001F000000}"/>
    <hyperlink ref="G33" r:id="rId28" xr:uid="{00000000-0004-0000-0100-000020000000}"/>
    <hyperlink ref="G36" r:id="rId29" xr:uid="{00000000-0004-0000-0100-000021000000}"/>
    <hyperlink ref="G37" r:id="rId30" xr:uid="{00000000-0004-0000-0100-000022000000}"/>
    <hyperlink ref="G38" r:id="rId31" xr:uid="{00000000-0004-0000-0100-000024000000}"/>
    <hyperlink ref="G39" r:id="rId32" xr:uid="{00000000-0004-0000-0100-000025000000}"/>
    <hyperlink ref="G43" r:id="rId33" xr:uid="{00000000-0004-0000-0100-000026000000}"/>
    <hyperlink ref="G44" r:id="rId34" xr:uid="{00000000-0004-0000-0100-000027000000}"/>
    <hyperlink ref="G48" r:id="rId35" xr:uid="{00000000-0004-0000-0100-000029000000}"/>
    <hyperlink ref="G67" r:id="rId36" xr:uid="{00000000-0004-0000-0100-00002D000000}"/>
    <hyperlink ref="G72" r:id="rId37" xr:uid="{00000000-0004-0000-0100-00002F000000}"/>
    <hyperlink ref="G73" r:id="rId38" xr:uid="{00000000-0004-0000-0100-000030000000}"/>
    <hyperlink ref="G75" r:id="rId39" xr:uid="{00000000-0004-0000-0100-000031000000}"/>
    <hyperlink ref="G76" r:id="rId40" xr:uid="{00000000-0004-0000-0100-000032000000}"/>
    <hyperlink ref="G77" r:id="rId41" xr:uid="{00000000-0004-0000-0100-000033000000}"/>
    <hyperlink ref="G79" r:id="rId42" xr:uid="{00000000-0004-0000-0100-000034000000}"/>
    <hyperlink ref="G80" r:id="rId43" xr:uid="{00000000-0004-0000-0100-000035000000}"/>
    <hyperlink ref="G85" r:id="rId44" xr:uid="{00000000-0004-0000-0100-000037000000}"/>
    <hyperlink ref="G86" r:id="rId45" xr:uid="{00000000-0004-0000-0100-000038000000}"/>
    <hyperlink ref="G54" r:id="rId46" xr:uid="{00000000-0004-0000-0100-000039000000}"/>
    <hyperlink ref="G89" r:id="rId47" xr:uid="{00000000-0004-0000-0100-00003A000000}"/>
    <hyperlink ref="G90" r:id="rId48" xr:uid="{00000000-0004-0000-0100-00003B000000}"/>
    <hyperlink ref="G94" r:id="rId49" xr:uid="{00000000-0004-0000-0100-00003C000000}"/>
    <hyperlink ref="G96" r:id="rId50" xr:uid="{00000000-0004-0000-0100-00003D000000}"/>
    <hyperlink ref="G97" r:id="rId51" xr:uid="{00000000-0004-0000-0100-00003E000000}"/>
    <hyperlink ref="G98" r:id="rId52" xr:uid="{00000000-0004-0000-0100-000040000000}"/>
    <hyperlink ref="G104" r:id="rId53" xr:uid="{00000000-0004-0000-0100-000042000000}"/>
    <hyperlink ref="G105" r:id="rId54" xr:uid="{00000000-0004-0000-0100-000043000000}"/>
    <hyperlink ref="G111" r:id="rId55" xr:uid="{00000000-0004-0000-0100-000045000000}"/>
    <hyperlink ref="G113" r:id="rId56" xr:uid="{00000000-0004-0000-0100-000047000000}"/>
    <hyperlink ref="G115" r:id="rId57" xr:uid="{00000000-0004-0000-0100-000049000000}"/>
    <hyperlink ref="G119" r:id="rId58" xr:uid="{00000000-0004-0000-0100-00004A000000}"/>
    <hyperlink ref="G120" r:id="rId59" xr:uid="{00000000-0004-0000-0100-00004B000000}"/>
    <hyperlink ref="G125" r:id="rId60" xr:uid="{00000000-0004-0000-0100-00004C000000}"/>
    <hyperlink ref="G126" r:id="rId61" xr:uid="{00000000-0004-0000-0100-00004D000000}"/>
    <hyperlink ref="G127" r:id="rId62" xr:uid="{00000000-0004-0000-0100-00004F000000}"/>
    <hyperlink ref="G129" r:id="rId63" xr:uid="{00000000-0004-0000-0100-000050000000}"/>
    <hyperlink ref="G130" r:id="rId64" xr:uid="{00000000-0004-0000-0100-000052000000}"/>
    <hyperlink ref="G133" r:id="rId65" xr:uid="{00000000-0004-0000-0100-000053000000}"/>
    <hyperlink ref="G135" r:id="rId66" xr:uid="{00000000-0004-0000-0100-000054000000}"/>
    <hyperlink ref="G137" r:id="rId67" xr:uid="{00000000-0004-0000-0100-000055000000}"/>
    <hyperlink ref="G138" r:id="rId68" xr:uid="{00000000-0004-0000-0100-000056000000}"/>
    <hyperlink ref="G140" r:id="rId69" xr:uid="{00000000-0004-0000-0100-000057000000}"/>
    <hyperlink ref="G142" r:id="rId70" xr:uid="{00000000-0004-0000-0100-000058000000}"/>
    <hyperlink ref="G83" r:id="rId71" xr:uid="{00000000-0004-0000-0100-000059000000}"/>
    <hyperlink ref="G145" r:id="rId72" xr:uid="{00000000-0004-0000-0100-00005A000000}"/>
    <hyperlink ref="G146" r:id="rId73" xr:uid="{00000000-0004-0000-0100-00005B000000}"/>
    <hyperlink ref="G148" r:id="rId74" xr:uid="{00000000-0004-0000-0100-00005C000000}"/>
    <hyperlink ref="G162" r:id="rId75" xr:uid="{00000000-0004-0000-0100-000061000000}"/>
    <hyperlink ref="G172" r:id="rId76" xr:uid="{00000000-0004-0000-0100-000063000000}"/>
    <hyperlink ref="G173" r:id="rId77" xr:uid="{00000000-0004-0000-0100-000064000000}"/>
    <hyperlink ref="G175" r:id="rId78" xr:uid="{00000000-0004-0000-0100-000065000000}"/>
    <hyperlink ref="G179" r:id="rId79" xr:uid="{00000000-0004-0000-0100-000068000000}"/>
    <hyperlink ref="G181" r:id="rId80" xr:uid="{00000000-0004-0000-0100-00006A000000}"/>
    <hyperlink ref="G183" r:id="rId81" xr:uid="{00000000-0004-0000-0100-00006B000000}"/>
    <hyperlink ref="G187" r:id="rId82" xr:uid="{00000000-0004-0000-0100-00006D000000}"/>
    <hyperlink ref="G194" r:id="rId83" xr:uid="{00000000-0004-0000-0100-00006E000000}"/>
    <hyperlink ref="G195" r:id="rId84" xr:uid="{00000000-0004-0000-0100-00006F000000}"/>
    <hyperlink ref="G196" r:id="rId85" xr:uid="{00000000-0004-0000-0100-000070000000}"/>
    <hyperlink ref="G198" r:id="rId86" xr:uid="{00000000-0004-0000-0100-000071000000}"/>
    <hyperlink ref="G199" r:id="rId87" xr:uid="{00000000-0004-0000-0100-000072000000}"/>
    <hyperlink ref="G202" r:id="rId88" xr:uid="{00000000-0004-0000-0100-000074000000}"/>
    <hyperlink ref="G203" r:id="rId89" xr:uid="{00000000-0004-0000-0100-000075000000}"/>
    <hyperlink ref="G207" r:id="rId90" xr:uid="{00000000-0004-0000-0100-000077000000}"/>
    <hyperlink ref="G211" r:id="rId91" xr:uid="{00000000-0004-0000-0100-000079000000}"/>
    <hyperlink ref="G221" r:id="rId92" xr:uid="{00000000-0004-0000-0100-00007D000000}"/>
    <hyperlink ref="G222" r:id="rId93" xr:uid="{00000000-0004-0000-0100-00007E000000}"/>
    <hyperlink ref="G224" r:id="rId94" xr:uid="{00000000-0004-0000-0100-00007F000000}"/>
    <hyperlink ref="G227" r:id="rId95" xr:uid="{00000000-0004-0000-0100-000081000000}"/>
    <hyperlink ref="G228" r:id="rId96" xr:uid="{00000000-0004-0000-0100-000082000000}"/>
    <hyperlink ref="G233" r:id="rId97" xr:uid="{00000000-0004-0000-0100-000083000000}"/>
    <hyperlink ref="G236" r:id="rId98" xr:uid="{00000000-0004-0000-0100-000084000000}"/>
    <hyperlink ref="G238" r:id="rId99" xr:uid="{00000000-0004-0000-0100-000085000000}"/>
    <hyperlink ref="G241" r:id="rId100" xr:uid="{00000000-0004-0000-0100-000086000000}"/>
    <hyperlink ref="G243" r:id="rId101" xr:uid="{00000000-0004-0000-0100-000087000000}"/>
    <hyperlink ref="G244" r:id="rId102" xr:uid="{00000000-0004-0000-0100-000088000000}"/>
    <hyperlink ref="G245" r:id="rId103" xr:uid="{00000000-0004-0000-0100-000089000000}"/>
    <hyperlink ref="G247" r:id="rId104" xr:uid="{00000000-0004-0000-0100-00008A000000}"/>
    <hyperlink ref="G258" r:id="rId105" xr:uid="{00000000-0004-0000-0100-00008D000000}"/>
    <hyperlink ref="G259" r:id="rId106" xr:uid="{00000000-0004-0000-0100-00008E000000}"/>
    <hyperlink ref="G263" r:id="rId107" xr:uid="{00000000-0004-0000-0100-00008F000000}"/>
    <hyperlink ref="G268" r:id="rId108" xr:uid="{00000000-0004-0000-0100-000090000000}"/>
    <hyperlink ref="G269" r:id="rId109" xr:uid="{00000000-0004-0000-0100-000091000000}"/>
    <hyperlink ref="G274" r:id="rId110" xr:uid="{00000000-0004-0000-0100-000093000000}"/>
    <hyperlink ref="G8" r:id="rId111" xr:uid="{00000000-0004-0000-0100-000094000000}"/>
    <hyperlink ref="G17" r:id="rId112" xr:uid="{00000000-0004-0000-0100-000096000000}"/>
    <hyperlink ref="G216" r:id="rId113" xr:uid="{00000000-0004-0000-0100-000098000000}"/>
    <hyperlink ref="G193" r:id="rId114" xr:uid="{00000000-0004-0000-0100-000099000000}"/>
    <hyperlink ref="G174" r:id="rId115" xr:uid="{00000000-0004-0000-0100-00009E000000}"/>
    <hyperlink ref="G101" r:id="rId116" xr:uid="{00000000-0004-0000-0100-00009F000000}"/>
    <hyperlink ref="G191" r:id="rId117" xr:uid="{00000000-0004-0000-0100-0000A0000000}"/>
    <hyperlink ref="G272" r:id="rId118" xr:uid="{00000000-0004-0000-0100-0000A1000000}"/>
    <hyperlink ref="G30" r:id="rId119" xr:uid="{00000000-0004-0000-0100-0000A3000000}"/>
    <hyperlink ref="G13" r:id="rId120" xr:uid="{00000000-0004-0000-0100-0000A7000000}"/>
    <hyperlink ref="G108" r:id="rId121" xr:uid="{00000000-0004-0000-0100-0000AA000000}"/>
    <hyperlink ref="G29" r:id="rId122" xr:uid="{00000000-0004-0000-0100-0000AE000000}"/>
    <hyperlink ref="G255" r:id="rId123" xr:uid="{00000000-0004-0000-0100-0000AF000000}"/>
    <hyperlink ref="G107" r:id="rId124" xr:uid="{00000000-0004-0000-0100-0000B0000000}"/>
    <hyperlink ref="G208" r:id="rId125" xr:uid="{00000000-0004-0000-0100-0000B2000000}"/>
    <hyperlink ref="G5" r:id="rId126" xr:uid="{00000000-0004-0000-0100-0000B4000000}"/>
    <hyperlink ref="G4" r:id="rId127" xr:uid="{00000000-0004-0000-0100-0000B6000000}"/>
    <hyperlink ref="G139" r:id="rId128" xr:uid="{00000000-0004-0000-0100-0000B7000000}"/>
    <hyperlink ref="G256" r:id="rId129" xr:uid="{00000000-0004-0000-0100-0000BB000000}"/>
    <hyperlink ref="G53" r:id="rId130" xr:uid="{00000000-0004-0000-0100-0000BD000000}"/>
    <hyperlink ref="G205" r:id="rId131" xr:uid="{00000000-0004-0000-0100-0000BE000000}"/>
    <hyperlink ref="G229" r:id="rId132" xr:uid="{00000000-0004-0000-0100-0000BF000000}"/>
    <hyperlink ref="G192" r:id="rId133" xr:uid="{00000000-0004-0000-0100-0000C1000000}"/>
    <hyperlink ref="G106" r:id="rId134" xr:uid="{00000000-0004-0000-0100-0000C2000000}"/>
    <hyperlink ref="G184" r:id="rId135" xr:uid="{00000000-0004-0000-0100-0000C4000000}"/>
    <hyperlink ref="G177" r:id="rId136" display="http://www.abilityone.com/" xr:uid="{00000000-0004-0000-0100-0000C7000000}"/>
    <hyperlink ref="G63" r:id="rId137" xr:uid="{00000000-0004-0000-0100-0000C8000000}"/>
    <hyperlink ref="G14" r:id="rId138" xr:uid="{00000000-0004-0000-0100-0000C9000000}"/>
    <hyperlink ref="G164" r:id="rId139" xr:uid="{00000000-0004-0000-0100-0000CB000000}"/>
    <hyperlink ref="G239" r:id="rId140" display="http://www.supplycore.com/" xr:uid="{00000000-0004-0000-0100-0000CE000000}"/>
    <hyperlink ref="G24" r:id="rId141" xr:uid="{00000000-0004-0000-0100-0000D0000000}"/>
    <hyperlink ref="G61" r:id="rId142" xr:uid="{00000000-0004-0000-0100-0000D1000000}"/>
    <hyperlink ref="G117" r:id="rId143" display="http://www.hdsupplysolutions.com/" xr:uid="{00000000-0004-0000-0100-0000D5000000}"/>
    <hyperlink ref="G225" r:id="rId144" xr:uid="{00000000-0004-0000-0100-0000D6000000}"/>
    <hyperlink ref="G157" r:id="rId145" xr:uid="{00000000-0004-0000-0100-0000D7000000}"/>
    <hyperlink ref="G219" r:id="rId146" xr:uid="{00000000-0004-0000-0100-0000D8000000}"/>
    <hyperlink ref="G261" r:id="rId147" xr:uid="{00000000-0004-0000-0100-0000D9000000}"/>
    <hyperlink ref="H266" r:id="rId148" display="http://lighthouseofficesupply.com/" xr:uid="{00000000-0004-0000-0100-0000DA000000}"/>
    <hyperlink ref="G266" r:id="rId149" display="http://lighthouseofficesupply.com/" xr:uid="{00000000-0004-0000-0100-0000DB000000}"/>
    <hyperlink ref="G121" r:id="rId150" display="http://www.idscholdingsus.com/" xr:uid="{00000000-0004-0000-0100-0000DE000000}"/>
    <hyperlink ref="G136" r:id="rId151" xr:uid="{00000000-0004-0000-0100-0000DF000000}"/>
    <hyperlink ref="G102" r:id="rId152" xr:uid="{00000000-0004-0000-0100-0000E1000000}"/>
    <hyperlink ref="G74" r:id="rId153" xr:uid="{00000000-0004-0000-0100-0000E2000000}"/>
    <hyperlink ref="G112" r:id="rId154" xr:uid="{00000000-0004-0000-0100-0000E4000000}"/>
    <hyperlink ref="G166" r:id="rId155" display="http://www.americantoneronline.com/" xr:uid="{00000000-0004-0000-0100-0000E5000000}"/>
    <hyperlink ref="G62" r:id="rId156" xr:uid="{00000000-0004-0000-0100-0000E6000000}"/>
    <hyperlink ref="G141" r:id="rId157" xr:uid="{00000000-0004-0000-0100-0000E8000000}"/>
    <hyperlink ref="G21" r:id="rId158" xr:uid="{00000000-0004-0000-0100-0000E9000000}"/>
    <hyperlink ref="G251" r:id="rId159" xr:uid="{00000000-0004-0000-0100-0000EB000000}"/>
    <hyperlink ref="G59" r:id="rId160" xr:uid="{00000000-0004-0000-0100-0000EC000000}"/>
    <hyperlink ref="G60" r:id="rId161" xr:uid="{16479C40-4BB6-47A7-8D5C-CC4B79E87FCF}"/>
    <hyperlink ref="G93" r:id="rId162" xr:uid="{6403D547-FA47-433E-AD37-A350A31C539C}"/>
    <hyperlink ref="G15" r:id="rId163" xr:uid="{B0941179-C3ED-4471-AEB6-82D9E2972C38}"/>
    <hyperlink ref="G153" r:id="rId164" xr:uid="{88977C77-6B8D-45B1-9E3C-A14B0DB12D1F}"/>
    <hyperlink ref="G161" r:id="rId165" display="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xr:uid="{BAC3EB71-79AE-4A71-87BF-EDB249DBA9BF}"/>
    <hyperlink ref="G95" r:id="rId166" xr:uid="{F99DAC0F-C716-43AF-8FC6-843D2B5B5A64}"/>
    <hyperlink ref="G226" r:id="rId167" xr:uid="{1A8D4E0D-0EBE-4730-8508-DF1BDC6697DF}"/>
    <hyperlink ref="G178" r:id="rId168" xr:uid="{57B1F220-6AFD-46E0-BCFE-028BF04834A0}"/>
    <hyperlink ref="G35" r:id="rId169" xr:uid="{66DD2A94-5936-4C9B-8F29-2C294EBF5983}"/>
    <hyperlink ref="G214" r:id="rId170" xr:uid="{6272E9B3-84E7-47DA-A315-6A4D0ABAA319}"/>
    <hyperlink ref="G262" r:id="rId171" xr:uid="{7B4C7CFC-34D3-4369-A720-97CBAB9B1BF5}"/>
    <hyperlink ref="G41" r:id="rId172" xr:uid="{F9CA3736-9E7B-47DA-BE19-49423373B2B3}"/>
    <hyperlink ref="G118" r:id="rId173" xr:uid="{11991455-B36E-408A-AB8F-23A4EC3A40AC}"/>
    <hyperlink ref="G56" r:id="rId174" xr:uid="{BF92F213-B657-4C83-BF50-C2CBA2F43DFA}"/>
    <hyperlink ref="G71" r:id="rId175" xr:uid="{0A5E2073-A94C-47EB-A16B-971CB8D3D828}"/>
    <hyperlink ref="G230" r:id="rId176" xr:uid="{4613901A-1E13-400E-BA23-A066A0696A06}"/>
    <hyperlink ref="G160" r:id="rId177" xr:uid="{20829FEE-2BC9-41DF-AC56-EE3A97AAED28}"/>
    <hyperlink ref="G55" r:id="rId178" xr:uid="{AB4F7EDA-CBA1-45AB-BC81-88CF5C3D1396}"/>
    <hyperlink ref="G57" r:id="rId179" xr:uid="{AF4A8EFF-F6C9-4821-BF0D-501F1D435B6E}"/>
    <hyperlink ref="G250" r:id="rId180" xr:uid="{35D939AD-EC94-419F-AB21-E715FF2848EE}"/>
    <hyperlink ref="G150" r:id="rId181" xr:uid="{FFD419D5-DE17-47AF-A345-0698E0465214}"/>
    <hyperlink ref="G10" r:id="rId182" xr:uid="{13370960-F908-4243-B320-EA0285D23436}"/>
    <hyperlink ref="G218" r:id="rId183" xr:uid="{F115E18A-D2EF-41E1-AD3F-53A9B114E82B}"/>
    <hyperlink ref="G116" r:id="rId184" xr:uid="{0E291A90-2610-4C92-A99C-0A4A78084E23}"/>
    <hyperlink ref="G34" r:id="rId185" xr:uid="{5BBF14B6-E1DF-45AF-8372-C1BAA1FD6B21}"/>
    <hyperlink ref="G78" r:id="rId186" xr:uid="{440D5F67-891A-40F1-BE0F-BA710B0BAD73}"/>
    <hyperlink ref="G209" r:id="rId187" xr:uid="{EE83639E-6025-46FF-A1E1-6013E435B025}"/>
    <hyperlink ref="G176" r:id="rId188" display="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xr:uid="{889EA1D9-5157-4AEE-8D3A-1B2BD4F05EF7}"/>
    <hyperlink ref="G276" r:id="rId189" xr:uid="{954F2FC4-21FA-4F14-B4B7-CE84800F44EF}"/>
    <hyperlink ref="G267" r:id="rId190" xr:uid="{EC870A8F-40EC-4208-804D-673AB10BF589}"/>
    <hyperlink ref="G149" r:id="rId191" xr:uid="{6F947404-D29B-4A10-8D6A-E2D4ABC0B284}"/>
    <hyperlink ref="G46" r:id="rId192" xr:uid="{B7229513-E0FE-4990-B49A-A3BE003AA66F}"/>
    <hyperlink ref="G110" r:id="rId193" display="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xr:uid="{52B51D1E-7D4F-4F81-BCF0-6453FAFEC3A4}"/>
    <hyperlink ref="G50" r:id="rId194" xr:uid="{5E1B72AF-5B82-4DE0-8202-47139989E68E}"/>
    <hyperlink ref="G240" r:id="rId195" xr:uid="{BABD08DE-C395-418D-8797-374659448B91}"/>
    <hyperlink ref="G68" r:id="rId196" xr:uid="{DB08B816-1067-42C6-8FDE-FA89EFA1365E}"/>
    <hyperlink ref="G156" r:id="rId197" xr:uid="{A879696F-63A6-4F6B-9D88-855EF8D0E873}"/>
    <hyperlink ref="G201" r:id="rId198" xr:uid="{FF79DDA8-2324-4EC2-BE55-E526D99643C9}"/>
    <hyperlink ref="G51" r:id="rId199" xr:uid="{1FBAA665-850C-45C2-B486-161A1C586CC1}"/>
    <hyperlink ref="G22" r:id="rId200" xr:uid="{73A8DA09-1B07-4641-AAB9-EBE5027F1A20}"/>
    <hyperlink ref="G70" r:id="rId201" tooltip="Original URL: http://www.caremgmtconsultants.co/. Click or tap if you trust this link." display="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xr:uid="{AFBAA382-D916-456F-AD4F-C028662AB6DE}"/>
    <hyperlink ref="G206" r:id="rId202" xr:uid="{88159958-09A5-4A39-8107-BF99F2D2853F}"/>
    <hyperlink ref="G265" r:id="rId203" xr:uid="{48DDAA5D-1BCC-4DDB-A80A-0B7DC0E7F301}"/>
    <hyperlink ref="G11" r:id="rId204" xr:uid="{AC9D29F9-5C52-4903-912E-38FB263F9F75}"/>
    <hyperlink ref="G123" r:id="rId205" xr:uid="{9535AC3C-2E7C-4FDD-A2F1-0B75A4C827F6}"/>
    <hyperlink ref="G28" r:id="rId206" xr:uid="{AB2444ED-85F4-438F-B41F-562E4141BB79}"/>
    <hyperlink ref="G169" r:id="rId207" xr:uid="{BFB98E1B-C3AC-43DF-85D9-A86CA3DD3074}"/>
    <hyperlink ref="G257" r:id="rId208" xr:uid="{B9F86766-5D1F-4EC5-B1A5-7EA33A8188AC}"/>
    <hyperlink ref="G231" r:id="rId209" xr:uid="{0010E1C6-FA9A-4521-98D1-5135EDE0530F}"/>
  </hyperlinks>
  <pageMargins left="0.7" right="0.7" top="0.75" bottom="0.75" header="0.3" footer="0.3"/>
  <pageSetup orientation="portrait" r:id="rId210"/>
  <legacyDrawing r:id="rId2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Distributors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Beale [EBeale@AbilityOne.gov]</dc:creator>
  <cp:lastModifiedBy>Michael Jurkowski [MJurkowski@AbilityOne.gov]</cp:lastModifiedBy>
  <dcterms:created xsi:type="dcterms:W3CDTF">2017-02-21T12:56:41Z</dcterms:created>
  <dcterms:modified xsi:type="dcterms:W3CDTF">2025-06-03T09:57:40Z</dcterms:modified>
</cp:coreProperties>
</file>